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" r:id="rId1"/>
    <sheet name="汽车" sheetId="4" r:id="rId2"/>
    <sheet name="高铁" sheetId="2" r:id="rId3"/>
    <sheet name="新能源" sheetId="3" r:id="rId4"/>
  </sheets>
  <definedNames>
    <definedName name="_xlnm._FilterDatabase" localSheetId="0" hidden="1">汇总!$A$2:$BU$32</definedName>
    <definedName name="_xlnm._FilterDatabase" localSheetId="1" hidden="1">汽车!$A$2:$BU$11</definedName>
    <definedName name="_xlnm._FilterDatabase" localSheetId="2" hidden="1">高铁!$A$2:$T$11</definedName>
    <definedName name="_xlnm._FilterDatabase" localSheetId="3" hidden="1">新能源!$A$2:$BU$13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3.xml><?xml version="1.0" encoding="utf-8"?>
<comments xmlns="http://schemas.openxmlformats.org/spreadsheetml/2006/main">
  <authors>
    <author>tc={DED7CFC5-9C18-406B-9927-2774345CCF43}</author>
    <author>tc={FBB7F3FC-7C63-45E6-A6C1-B026ED1260A3}</author>
    <author>tc={DA6AFD2D-412D-41A6-887E-B88219024E68}</author>
    <author>tc={83540478-87C9-4653-83C8-C617D7BCBA69}</author>
    <author>tc={9861F41A-DDCA-4143-81DF-E34D5DB08280}</author>
    <author>tc={7B83E05E-23DD-4B71-A64F-8A13C8F75124}</author>
  </authors>
  <commentList>
    <comment ref="G2" authorId="0">
      <text>
        <r>
          <rPr>
            <sz val="10"/>
            <rFont val="宋体"/>
            <charset val="134"/>
          </rPr>
          <t>作者:
书号  9787811383867</t>
        </r>
      </text>
    </comment>
    <comment ref="H2" authorId="1">
      <text>
        <r>
          <rPr>
            <sz val="10"/>
            <rFont val="宋体"/>
            <charset val="134"/>
          </rPr>
          <t>第一版，第二版，第三版，第四版，第五版，最新版，基础版，修订版</t>
        </r>
      </text>
    </comment>
    <comment ref="I2" authorId="2">
      <text>
        <r>
          <rPr>
            <sz val="10"/>
            <rFont val="宋体"/>
            <charset val="134"/>
          </rPr>
          <t>出版社全称</t>
        </r>
      </text>
    </comment>
    <comment ref="J2" authorId="3">
      <text>
        <r>
          <rPr>
            <sz val="10"/>
            <rFont val="宋体"/>
            <charset val="134"/>
          </rPr>
          <t>微软用户:
只写一人</t>
        </r>
      </text>
    </comment>
    <comment ref="K2" authorId="4">
      <text>
        <r>
          <rPr>
            <sz val="10"/>
            <rFont val="宋体"/>
            <charset val="134"/>
          </rPr>
          <t>微软用户:
常规  例如30.90</t>
        </r>
      </text>
    </comment>
    <comment ref="L2" authorId="5">
      <text>
        <r>
          <rPr>
            <sz val="10"/>
            <rFont val="宋体"/>
            <charset val="134"/>
          </rPr>
          <t>Lenovo:
0000-00</t>
        </r>
      </text>
    </comment>
  </commentList>
</comments>
</file>

<file path=xl/sharedStrings.xml><?xml version="1.0" encoding="utf-8"?>
<sst xmlns="http://schemas.openxmlformats.org/spreadsheetml/2006/main" count="787" uniqueCount="196">
  <si>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</si>
  <si>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</si>
  <si>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</si>
  <si>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</si>
  <si>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</si>
  <si>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</si>
  <si>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</si>
  <si>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</si>
  <si>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</si>
  <si>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</si>
  <si>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</si>
  <si>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</si>
  <si>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</si>
  <si>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</si>
  <si>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</si>
  <si>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</si>
  <si>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</si>
  <si>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</si>
  <si>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</si>
  <si>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</si>
  <si>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</si>
  <si>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汽车制造与试验技术</t>
  </si>
  <si>
    <t>汽车售后服务</t>
  </si>
  <si>
    <t>汽车售后服务实务</t>
  </si>
  <si>
    <t>978-7-5682-9687-8</t>
  </si>
  <si>
    <t>第1版</t>
  </si>
  <si>
    <t>北京理工大学出版社</t>
  </si>
  <si>
    <t>孙小东</t>
  </si>
  <si>
    <t>是</t>
  </si>
  <si>
    <t>“十四五”职业教育国家规划教材</t>
  </si>
  <si>
    <t>否</t>
  </si>
  <si>
    <t>张斌民
钟文英
沈元兴</t>
  </si>
  <si>
    <t>新能源汽车构造</t>
  </si>
  <si>
    <t>电动汽车结构与检修</t>
  </si>
  <si>
    <t>978-7-111-66575-5</t>
  </si>
  <si>
    <t>机械工业出版社</t>
  </si>
  <si>
    <t>余茂生</t>
  </si>
  <si>
    <t>张天灵
张斌民
钟文英
聂宇阳</t>
  </si>
  <si>
    <t>汽车底盘电控系统
检修</t>
  </si>
  <si>
    <t>汽车底盘电控系统检修
（第2版）</t>
  </si>
  <si>
    <t>978-7-5682-7808-9</t>
  </si>
  <si>
    <t>第2版</t>
  </si>
  <si>
    <t>祝政杰</t>
  </si>
  <si>
    <t xml:space="preserve">
“十四五”职业教育国家规划教材</t>
  </si>
  <si>
    <t>聂宇阳
张天灵
新老师</t>
  </si>
  <si>
    <t>汽车故障诊断技术</t>
  </si>
  <si>
    <t>汽车故障诊断技术（第2版）</t>
  </si>
  <si>
    <t>978-7-5647-9675-4</t>
  </si>
  <si>
    <t>电子科技大学出版社</t>
  </si>
  <si>
    <t>黎友源</t>
  </si>
  <si>
    <t>“十三五”职业教育国家规划教材
“十四五”职业教育国家规划教材</t>
  </si>
  <si>
    <t>张天灵
缪陈孝
新老师</t>
  </si>
  <si>
    <t>汽车性能检测与评价</t>
  </si>
  <si>
    <t>978-7-04-053945-5</t>
  </si>
  <si>
    <t>高等教育出版社有限公司</t>
  </si>
  <si>
    <t>赵玉梅</t>
  </si>
  <si>
    <t>“十四五”职业教育国家教材</t>
  </si>
  <si>
    <t>瞿恒剑
缪陈孝
聂宇阳</t>
  </si>
  <si>
    <t>汽车维护与保养</t>
  </si>
  <si>
    <t>978-7-5682-5395-6</t>
  </si>
  <si>
    <t>江华</t>
  </si>
  <si>
    <t>张天灵
钟文英
瞿恒剑
沈元兴</t>
  </si>
  <si>
    <t>汽车机械基础</t>
  </si>
  <si>
    <t>978-7-111-65593-0</t>
  </si>
  <si>
    <t>孙杰</t>
  </si>
  <si>
    <t>缪陈孝
聂宇阳
钟文英</t>
  </si>
  <si>
    <t>汽车电工电子技术</t>
  </si>
  <si>
    <t>978-7-5095-5335-0</t>
  </si>
  <si>
    <t>第3版</t>
  </si>
  <si>
    <t>中国财政经济出版社</t>
  </si>
  <si>
    <t>王爱国</t>
  </si>
  <si>
    <t>钟文英
缪陈孝
瞿恒剑</t>
  </si>
  <si>
    <t>汽车发动机机械系统检修</t>
  </si>
  <si>
    <t>汽车发动机构造与维修</t>
  </si>
  <si>
    <t>978-7-5499-8587-6</t>
  </si>
  <si>
    <t>江苏凤凰教育社</t>
  </si>
  <si>
    <t>朱方新</t>
  </si>
  <si>
    <t>张天灵
张斌民
缪陈孝</t>
  </si>
  <si>
    <t>高速铁路客运服务</t>
  </si>
  <si>
    <t>24高速铁路客运服务（含3+2班
3+2两个班</t>
  </si>
  <si>
    <t xml:space="preserve">高铁乘务英语 </t>
  </si>
  <si>
    <t xml:space="preserve">高铁乘务英语
</t>
  </si>
  <si>
    <t>9787122407115</t>
  </si>
  <si>
    <t>第二版</t>
  </si>
  <si>
    <t>化学工业出版社</t>
  </si>
  <si>
    <t>魏宏</t>
  </si>
  <si>
    <t>2023•8</t>
  </si>
  <si>
    <t>黄金明</t>
  </si>
  <si>
    <t>中华茶艺</t>
  </si>
  <si>
    <t>茶艺基础</t>
  </si>
  <si>
    <t>9787313307590</t>
  </si>
  <si>
    <t>第三版</t>
  </si>
  <si>
    <t>上海交通大学出版社</t>
  </si>
  <si>
    <t>郑向敏</t>
  </si>
  <si>
    <t>卢一润
 龚美玲</t>
  </si>
  <si>
    <t>高速旅客运输组织</t>
  </si>
  <si>
    <t>铁路行车组织</t>
  </si>
  <si>
    <t>9787313177216</t>
  </si>
  <si>
    <t>第一版</t>
  </si>
  <si>
    <t>杨建秋</t>
  </si>
  <si>
    <t>余红
邓安艳</t>
  </si>
  <si>
    <t>铁路餐饮服务</t>
  </si>
  <si>
    <t>餐饮服务与管理</t>
  </si>
  <si>
    <t>978-7-04-057824-9</t>
  </si>
  <si>
    <t>高等教育出版社</t>
  </si>
  <si>
    <t>樊平 李琦</t>
  </si>
  <si>
    <t>包文玄
何立宇
邓安艳</t>
  </si>
  <si>
    <t>铁路卫生防疫与急救</t>
  </si>
  <si>
    <t>旅游应急处理与救护</t>
  </si>
  <si>
    <t>978-7-5457-2835-4</t>
  </si>
  <si>
    <t>山西出版传媒集团三晋出版社</t>
  </si>
  <si>
    <t>郭艳萍 张燕娟</t>
  </si>
  <si>
    <t>2023•11</t>
  </si>
  <si>
    <t>刘锦源
新聘</t>
  </si>
  <si>
    <t>铁路旅客服务心理</t>
  </si>
  <si>
    <t>民航服务心理与实务</t>
  </si>
  <si>
    <t>9787563743834</t>
  </si>
  <si>
    <t>（第六版）</t>
  </si>
  <si>
    <t>北京旅游教育出版社</t>
  </si>
  <si>
    <t>张澜，聂建波，向前</t>
  </si>
  <si>
    <t>王圣少
新聘</t>
  </si>
  <si>
    <t>2025级</t>
  </si>
  <si>
    <t>铁路旅游地理</t>
  </si>
  <si>
    <t>中国旅游地理</t>
  </si>
  <si>
    <t>9787040580617</t>
  </si>
  <si>
    <t>卢爱英</t>
  </si>
  <si>
    <t>余红
邓安艳
包文玄</t>
  </si>
  <si>
    <t>铁路运输市场营销</t>
  </si>
  <si>
    <t>市场营销实务</t>
  </si>
  <si>
    <t>9787300336015</t>
  </si>
  <si>
    <t>第六版</t>
  </si>
  <si>
    <t>中国人民大学出版社</t>
  </si>
  <si>
    <t>章金萍 吴妍</t>
  </si>
  <si>
    <t>陈咏耀
曾仁凯</t>
  </si>
  <si>
    <t>铁道概论</t>
  </si>
  <si>
    <t>9787114195044</t>
  </si>
  <si>
    <t>第四版</t>
  </si>
  <si>
    <t>人民交通出版社</t>
  </si>
  <si>
    <t>张晓玲</t>
  </si>
  <si>
    <t>何立宇</t>
  </si>
  <si>
    <t>新能源汽车技术</t>
  </si>
  <si>
    <t>2024级</t>
  </si>
  <si>
    <t>新能源汽车驱动电机及控制技术</t>
  </si>
  <si>
    <t>[国规]新能源汽车电机及控制系统检修（第2版）（全彩）（含微课）</t>
  </si>
  <si>
    <t>航空工业出版社</t>
  </si>
  <si>
    <t>陈小怡</t>
  </si>
  <si>
    <t>陈尧、吴迪</t>
  </si>
  <si>
    <t>系部留档1本</t>
  </si>
  <si>
    <t>新能源汽车故障诊断技术</t>
  </si>
  <si>
    <t>9787516532713</t>
  </si>
  <si>
    <t>郭伟</t>
  </si>
  <si>
    <t>郑锋
苏建彬
邱晨曦</t>
  </si>
  <si>
    <t>新能源汽车整车控制技术</t>
  </si>
  <si>
    <t>新能源汽车整车控制系统检修</t>
  </si>
  <si>
    <t>9787516524527</t>
  </si>
  <si>
    <t>楚宜民</t>
  </si>
  <si>
    <t>郑锋
吴迪</t>
  </si>
  <si>
    <t>汽车底盘电控系统检修</t>
  </si>
  <si>
    <t>[国规]汽车底盘构造与维修（全彩）（含微课）</t>
  </si>
  <si>
    <t>978731325220301</t>
  </si>
  <si>
    <t>金安鹏、颉方正</t>
  </si>
  <si>
    <t>陈哲和
林国荣
苏建彬</t>
  </si>
  <si>
    <t>二手车鉴定与评估</t>
  </si>
  <si>
    <t>二手车鉴定及评估</t>
  </si>
  <si>
    <t>9787516534304</t>
  </si>
  <si>
    <t>曾小山</t>
  </si>
  <si>
    <t>张武
柯泽彬</t>
  </si>
  <si>
    <t>新能源汽车工艺装配</t>
  </si>
  <si>
    <t>新能源汽车装调与检修</t>
  </si>
  <si>
    <t>9787564785871</t>
  </si>
  <si>
    <t>徐程际</t>
  </si>
  <si>
    <t>鲁煜
新老师</t>
  </si>
  <si>
    <t>汽车营销</t>
  </si>
  <si>
    <t>汽车营销实务</t>
  </si>
  <si>
    <t>9787576303193</t>
  </si>
  <si>
    <t>常兴华</t>
  </si>
  <si>
    <t>吴钇佳</t>
  </si>
  <si>
    <t>新能源汽车电工电子技术</t>
  </si>
  <si>
    <t>鲁煜
吴钇佳</t>
  </si>
  <si>
    <t>CAD制图</t>
  </si>
  <si>
    <t>机械制图与AUTO CAD</t>
  </si>
  <si>
    <t>9787313283221</t>
  </si>
  <si>
    <t>邵永山</t>
  </si>
  <si>
    <t>张武</t>
  </si>
  <si>
    <t>人工智能技术及应用</t>
  </si>
  <si>
    <t>人工智能应用基础</t>
  </si>
  <si>
    <t>9787516540718</t>
  </si>
  <si>
    <t>高源</t>
  </si>
  <si>
    <t>汽车制造工艺技术</t>
  </si>
  <si>
    <t>汽车总装技术</t>
  </si>
  <si>
    <t>9787111739081</t>
  </si>
  <si>
    <t>杨志红</t>
  </si>
  <si>
    <t>2023.12</t>
  </si>
  <si>
    <t>陈伟周</t>
  </si>
  <si>
    <t>系主任签字：                                              党总支书记签字：                                                系部教材工作小组成员签字：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</si>
  <si>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134"/>
      </rPr>
      <t>ISBN</t>
    </r>
    <r>
      <rPr>
        <b/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</si>
</sst>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yyyy&quot;年&quot;m&quot;月&quot;;@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rgb="FF666666"/>
      <name val="宋体"/>
      <charset val="134"/>
    </font>
    <font>
      <sz val="11"/>
      <color theme="1"/>
      <name val="宋体"/>
      <charset val="134"/>
    </font>
    <font>
      <b/>
      <sz val="14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b/>
      <sz val="10"/>
      <name val="Times New Roman"/>
      <charset val="0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3" applyNumberFormat="0" applyAlignment="0" applyProtection="0">
      <alignment vertical="center"/>
    </xf>
    <xf numFmtId="0" fontId="29" fillId="4" borderId="24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5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0" applyFont="1">
      <alignment vertical="center"/>
    </xf>
    <xf numFmtId="0" fontId="15" fillId="0" borderId="0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 quotePrefix="1">
      <alignment horizontal="center" vertical="center"/>
    </xf>
    <xf numFmtId="0" fontId="8" fillId="0" borderId="14" xfId="0" applyNumberFormat="1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66"/>
  <sheetViews>
    <sheetView tabSelected="1" zoomScale="80" zoomScaleNormal="80" workbookViewId="0">
      <selection activeCell="L28" sqref="L28"/>
    </sheetView>
  </sheetViews>
  <sheetFormatPr defaultColWidth="9" defaultRowHeight="13.5"/>
  <cols>
    <col min="1" max="1" width="6.90833333333333" style="96" customWidth="1"/>
    <col min="2" max="2" width="14.375" style="97" customWidth="1"/>
    <col min="3" max="3" width="14.2166666666667" style="97" customWidth="1"/>
    <col min="4" max="4" width="9" style="97"/>
    <col min="5" max="5" width="16.1083333333333" style="97" customWidth="1"/>
    <col min="6" max="6" width="19.8416666666667" style="71" customWidth="1"/>
    <col min="7" max="7" width="18.55" style="97" customWidth="1"/>
    <col min="8" max="8" width="10" style="97" customWidth="1"/>
    <col min="9" max="9" width="19.8666666666667" style="97" customWidth="1"/>
    <col min="10" max="10" width="11.5583333333333" style="97" customWidth="1"/>
    <col min="11" max="11" width="9" style="97"/>
    <col min="12" max="12" width="13.0166666666667" style="97" customWidth="1"/>
    <col min="13" max="13" width="7.80833333333333" style="97" customWidth="1"/>
    <col min="14" max="14" width="15.375" style="96" customWidth="1"/>
    <col min="15" max="15" width="7.34166666666667" style="97" customWidth="1"/>
    <col min="16" max="18" width="7.025" style="97" customWidth="1"/>
    <col min="19" max="19" width="8" style="97" customWidth="1"/>
    <col min="20" max="20" width="13.9083333333333" style="96" customWidth="1"/>
    <col min="21" max="21" width="26.4916666666667" style="97" customWidth="1"/>
    <col min="22" max="25" width="9" style="98"/>
    <col min="26" max="73" width="9" style="99"/>
  </cols>
  <sheetData>
    <row r="1" s="65" customFormat="1" ht="36" customHeight="1" spans="1:7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72"/>
      <c r="W1" s="72"/>
      <c r="X1" s="72"/>
      <c r="Y1" s="72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</row>
    <row r="2" s="66" customFormat="1" ht="52" customHeight="1" spans="1:73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5" t="s">
        <v>6</v>
      </c>
      <c r="G2" s="76" t="s">
        <v>7</v>
      </c>
      <c r="H2" s="75" t="s">
        <v>8</v>
      </c>
      <c r="I2" s="75" t="s">
        <v>9</v>
      </c>
      <c r="J2" s="75" t="s">
        <v>10</v>
      </c>
      <c r="K2" s="77" t="s">
        <v>11</v>
      </c>
      <c r="L2" s="78" t="s">
        <v>12</v>
      </c>
      <c r="M2" s="78" t="s">
        <v>13</v>
      </c>
      <c r="N2" s="74" t="s">
        <v>14</v>
      </c>
      <c r="O2" s="74" t="s">
        <v>15</v>
      </c>
      <c r="P2" s="74" t="s">
        <v>16</v>
      </c>
      <c r="Q2" s="74" t="s">
        <v>17</v>
      </c>
      <c r="R2" s="74" t="s">
        <v>18</v>
      </c>
      <c r="S2" s="74" t="s">
        <v>19</v>
      </c>
      <c r="T2" s="74" t="s">
        <v>20</v>
      </c>
      <c r="U2" s="79"/>
      <c r="V2" s="80"/>
      <c r="W2" s="80"/>
      <c r="X2" s="80"/>
      <c r="Y2" s="80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="67" customFormat="1" ht="55" customHeight="1" spans="1:73">
      <c r="A3" s="25">
        <v>1</v>
      </c>
      <c r="B3" s="25" t="s">
        <v>21</v>
      </c>
      <c r="C3" s="20">
        <v>2024</v>
      </c>
      <c r="D3" s="20">
        <v>23070518</v>
      </c>
      <c r="E3" s="20" t="s">
        <v>22</v>
      </c>
      <c r="F3" s="25" t="s">
        <v>23</v>
      </c>
      <c r="G3" s="82" t="s">
        <v>24</v>
      </c>
      <c r="H3" s="82" t="s">
        <v>25</v>
      </c>
      <c r="I3" s="82" t="s">
        <v>26</v>
      </c>
      <c r="J3" s="82" t="s">
        <v>27</v>
      </c>
      <c r="K3" s="82">
        <v>42</v>
      </c>
      <c r="L3" s="83">
        <v>45638</v>
      </c>
      <c r="M3" s="82" t="s">
        <v>28</v>
      </c>
      <c r="N3" s="25" t="s">
        <v>29</v>
      </c>
      <c r="O3" s="82" t="s">
        <v>30</v>
      </c>
      <c r="P3" s="82">
        <v>3</v>
      </c>
      <c r="Q3" s="82">
        <v>147</v>
      </c>
      <c r="R3" s="82">
        <v>150</v>
      </c>
      <c r="S3" s="25" t="s">
        <v>31</v>
      </c>
      <c r="T3" s="20"/>
      <c r="U3" s="84"/>
      <c r="V3" s="85"/>
      <c r="W3" s="85"/>
      <c r="X3" s="85"/>
      <c r="Y3" s="85"/>
      <c r="Z3" s="86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</row>
    <row r="4" s="68" customFormat="1" ht="55" customHeight="1" spans="1:73">
      <c r="A4" s="25">
        <v>2</v>
      </c>
      <c r="B4" s="24" t="s">
        <v>21</v>
      </c>
      <c r="C4" s="88">
        <v>2024</v>
      </c>
      <c r="D4" s="89">
        <v>23070517</v>
      </c>
      <c r="E4" s="88" t="s">
        <v>32</v>
      </c>
      <c r="F4" s="26" t="s">
        <v>33</v>
      </c>
      <c r="G4" s="88" t="s">
        <v>34</v>
      </c>
      <c r="H4" s="88" t="s">
        <v>25</v>
      </c>
      <c r="I4" s="88" t="s">
        <v>35</v>
      </c>
      <c r="J4" s="88" t="s">
        <v>36</v>
      </c>
      <c r="K4" s="88">
        <v>44</v>
      </c>
      <c r="L4" s="90">
        <v>45778</v>
      </c>
      <c r="M4" s="88" t="s">
        <v>28</v>
      </c>
      <c r="N4" s="24" t="s">
        <v>29</v>
      </c>
      <c r="O4" s="88" t="s">
        <v>30</v>
      </c>
      <c r="P4" s="88">
        <v>4</v>
      </c>
      <c r="Q4" s="88">
        <v>147</v>
      </c>
      <c r="R4" s="88">
        <v>151</v>
      </c>
      <c r="S4" s="24" t="s">
        <v>37</v>
      </c>
      <c r="T4" s="24"/>
      <c r="U4" s="91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</row>
    <row r="5" s="69" customFormat="1" ht="55" customHeight="1" spans="1:73">
      <c r="A5" s="25">
        <v>3</v>
      </c>
      <c r="B5" s="25" t="s">
        <v>21</v>
      </c>
      <c r="C5" s="20">
        <v>2024</v>
      </c>
      <c r="D5" s="20">
        <v>23070511</v>
      </c>
      <c r="E5" s="20" t="s">
        <v>38</v>
      </c>
      <c r="F5" s="20" t="s">
        <v>39</v>
      </c>
      <c r="G5" s="20" t="s">
        <v>40</v>
      </c>
      <c r="H5" s="20" t="s">
        <v>41</v>
      </c>
      <c r="I5" s="20" t="s">
        <v>26</v>
      </c>
      <c r="J5" s="20" t="s">
        <v>42</v>
      </c>
      <c r="K5" s="20">
        <v>49.9</v>
      </c>
      <c r="L5" s="93">
        <v>45627</v>
      </c>
      <c r="M5" s="20" t="s">
        <v>28</v>
      </c>
      <c r="N5" s="25" t="s">
        <v>43</v>
      </c>
      <c r="O5" s="20" t="s">
        <v>30</v>
      </c>
      <c r="P5" s="20">
        <v>3</v>
      </c>
      <c r="Q5" s="20">
        <v>147</v>
      </c>
      <c r="R5" s="20">
        <v>150</v>
      </c>
      <c r="S5" s="25" t="s">
        <v>44</v>
      </c>
      <c r="T5" s="20"/>
      <c r="U5" s="94"/>
      <c r="V5" s="85"/>
      <c r="W5" s="85"/>
      <c r="X5" s="85"/>
      <c r="Y5" s="85"/>
      <c r="Z5" s="86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</row>
    <row r="6" s="67" customFormat="1" ht="55" customHeight="1" spans="1:73">
      <c r="A6" s="25">
        <v>4</v>
      </c>
      <c r="B6" s="25" t="s">
        <v>21</v>
      </c>
      <c r="C6" s="20">
        <v>2024</v>
      </c>
      <c r="D6" s="20">
        <v>23070512</v>
      </c>
      <c r="E6" s="20" t="s">
        <v>45</v>
      </c>
      <c r="F6" s="25" t="s">
        <v>46</v>
      </c>
      <c r="G6" s="82" t="s">
        <v>47</v>
      </c>
      <c r="H6" s="82" t="s">
        <v>41</v>
      </c>
      <c r="I6" s="82" t="s">
        <v>48</v>
      </c>
      <c r="J6" s="82" t="s">
        <v>49</v>
      </c>
      <c r="K6" s="82">
        <v>62</v>
      </c>
      <c r="L6" s="83">
        <v>45200</v>
      </c>
      <c r="M6" s="82" t="s">
        <v>28</v>
      </c>
      <c r="N6" s="25" t="s">
        <v>50</v>
      </c>
      <c r="O6" s="82" t="s">
        <v>30</v>
      </c>
      <c r="P6" s="82">
        <v>3</v>
      </c>
      <c r="Q6" s="82">
        <v>147</v>
      </c>
      <c r="R6" s="82">
        <v>150</v>
      </c>
      <c r="S6" s="25" t="s">
        <v>51</v>
      </c>
      <c r="T6" s="20"/>
      <c r="U6" s="84"/>
      <c r="V6" s="85"/>
      <c r="W6" s="85"/>
      <c r="X6" s="85"/>
      <c r="Y6" s="85"/>
      <c r="Z6" s="86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</row>
    <row r="7" s="67" customFormat="1" ht="55" customHeight="1" spans="1:73">
      <c r="A7" s="25">
        <v>5</v>
      </c>
      <c r="B7" s="25" t="s">
        <v>21</v>
      </c>
      <c r="C7" s="20">
        <v>2024</v>
      </c>
      <c r="D7" s="20">
        <v>23070515</v>
      </c>
      <c r="E7" s="20" t="s">
        <v>52</v>
      </c>
      <c r="F7" s="25" t="s">
        <v>52</v>
      </c>
      <c r="G7" s="82" t="s">
        <v>53</v>
      </c>
      <c r="H7" s="82" t="s">
        <v>25</v>
      </c>
      <c r="I7" s="82" t="s">
        <v>54</v>
      </c>
      <c r="J7" s="82" t="s">
        <v>55</v>
      </c>
      <c r="K7" s="82">
        <v>36.8</v>
      </c>
      <c r="L7" s="83">
        <v>45627</v>
      </c>
      <c r="M7" s="82" t="s">
        <v>28</v>
      </c>
      <c r="N7" s="25" t="s">
        <v>56</v>
      </c>
      <c r="O7" s="82" t="s">
        <v>30</v>
      </c>
      <c r="P7" s="82">
        <v>3</v>
      </c>
      <c r="Q7" s="82">
        <v>147</v>
      </c>
      <c r="R7" s="82">
        <v>150</v>
      </c>
      <c r="S7" s="25" t="s">
        <v>57</v>
      </c>
      <c r="T7" s="20"/>
      <c r="U7" s="84"/>
      <c r="V7" s="85"/>
      <c r="W7" s="85"/>
      <c r="X7" s="85"/>
      <c r="Y7" s="85"/>
      <c r="Z7" s="86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</row>
    <row r="8" s="67" customFormat="1" ht="55" customHeight="1" spans="1:73">
      <c r="A8" s="25">
        <v>6</v>
      </c>
      <c r="B8" s="25" t="s">
        <v>21</v>
      </c>
      <c r="C8" s="20">
        <v>2024</v>
      </c>
      <c r="D8" s="20">
        <v>23070522</v>
      </c>
      <c r="E8" s="20" t="s">
        <v>58</v>
      </c>
      <c r="F8" s="25" t="s">
        <v>58</v>
      </c>
      <c r="G8" s="82" t="s">
        <v>59</v>
      </c>
      <c r="H8" s="82" t="s">
        <v>25</v>
      </c>
      <c r="I8" s="82" t="s">
        <v>26</v>
      </c>
      <c r="J8" s="82" t="s">
        <v>60</v>
      </c>
      <c r="K8" s="82">
        <v>42</v>
      </c>
      <c r="L8" s="83">
        <v>45658</v>
      </c>
      <c r="M8" s="82" t="s">
        <v>28</v>
      </c>
      <c r="N8" s="25" t="s">
        <v>29</v>
      </c>
      <c r="O8" s="82" t="s">
        <v>30</v>
      </c>
      <c r="P8" s="82">
        <v>4</v>
      </c>
      <c r="Q8" s="82">
        <v>147</v>
      </c>
      <c r="R8" s="82">
        <v>151</v>
      </c>
      <c r="S8" s="25" t="s">
        <v>61</v>
      </c>
      <c r="T8" s="20"/>
      <c r="U8" s="84"/>
      <c r="V8" s="85"/>
      <c r="W8" s="85"/>
      <c r="X8" s="85"/>
      <c r="Y8" s="85"/>
      <c r="Z8" s="86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</row>
    <row r="9" s="68" customFormat="1" ht="55" customHeight="1" spans="1:73">
      <c r="A9" s="25">
        <v>7</v>
      </c>
      <c r="B9" s="24" t="s">
        <v>21</v>
      </c>
      <c r="C9" s="88">
        <v>2025</v>
      </c>
      <c r="D9" s="88">
        <v>23070501</v>
      </c>
      <c r="E9" s="88" t="s">
        <v>62</v>
      </c>
      <c r="F9" s="26" t="s">
        <v>62</v>
      </c>
      <c r="G9" s="88" t="s">
        <v>63</v>
      </c>
      <c r="H9" s="88" t="s">
        <v>25</v>
      </c>
      <c r="I9" s="88" t="s">
        <v>35</v>
      </c>
      <c r="J9" s="88" t="s">
        <v>64</v>
      </c>
      <c r="K9" s="88">
        <v>45</v>
      </c>
      <c r="L9" s="90">
        <v>45323</v>
      </c>
      <c r="M9" s="88" t="s">
        <v>28</v>
      </c>
      <c r="N9" s="24" t="s">
        <v>29</v>
      </c>
      <c r="O9" s="88" t="s">
        <v>30</v>
      </c>
      <c r="P9" s="88">
        <v>3</v>
      </c>
      <c r="Q9" s="88">
        <v>172</v>
      </c>
      <c r="R9" s="88">
        <v>175</v>
      </c>
      <c r="S9" s="24" t="s">
        <v>65</v>
      </c>
      <c r="T9" s="24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</row>
    <row r="10" s="67" customFormat="1" ht="55" customHeight="1" spans="1:73">
      <c r="A10" s="25">
        <v>8</v>
      </c>
      <c r="B10" s="25" t="s">
        <v>21</v>
      </c>
      <c r="C10" s="82">
        <v>2025</v>
      </c>
      <c r="D10" s="82">
        <v>23070506</v>
      </c>
      <c r="E10" s="20" t="s">
        <v>66</v>
      </c>
      <c r="F10" s="25" t="s">
        <v>66</v>
      </c>
      <c r="G10" s="82" t="s">
        <v>67</v>
      </c>
      <c r="H10" s="82" t="s">
        <v>68</v>
      </c>
      <c r="I10" s="82" t="s">
        <v>69</v>
      </c>
      <c r="J10" s="82" t="s">
        <v>70</v>
      </c>
      <c r="K10" s="82">
        <v>49</v>
      </c>
      <c r="L10" s="83">
        <v>45292</v>
      </c>
      <c r="M10" s="82" t="s">
        <v>28</v>
      </c>
      <c r="N10" s="25" t="s">
        <v>29</v>
      </c>
      <c r="O10" s="82" t="s">
        <v>30</v>
      </c>
      <c r="P10" s="82">
        <v>3</v>
      </c>
      <c r="Q10" s="82">
        <v>172</v>
      </c>
      <c r="R10" s="82">
        <v>175</v>
      </c>
      <c r="S10" s="25" t="s">
        <v>71</v>
      </c>
      <c r="T10" s="25"/>
      <c r="U10" s="95"/>
      <c r="V10" s="92"/>
      <c r="W10" s="92"/>
      <c r="X10" s="92"/>
      <c r="Y10" s="92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</row>
    <row r="11" s="67" customFormat="1" ht="55" customHeight="1" spans="1:73">
      <c r="A11" s="25">
        <v>9</v>
      </c>
      <c r="B11" s="25" t="s">
        <v>21</v>
      </c>
      <c r="C11" s="82">
        <v>2025</v>
      </c>
      <c r="D11" s="82">
        <v>23070507</v>
      </c>
      <c r="E11" s="20" t="s">
        <v>72</v>
      </c>
      <c r="F11" s="25" t="s">
        <v>73</v>
      </c>
      <c r="G11" s="82" t="s">
        <v>74</v>
      </c>
      <c r="H11" s="82" t="s">
        <v>25</v>
      </c>
      <c r="I11" s="25" t="s">
        <v>75</v>
      </c>
      <c r="J11" s="82" t="s">
        <v>76</v>
      </c>
      <c r="K11" s="82">
        <v>59.8</v>
      </c>
      <c r="L11" s="93">
        <v>45292</v>
      </c>
      <c r="M11" s="82" t="s">
        <v>28</v>
      </c>
      <c r="N11" s="25" t="s">
        <v>29</v>
      </c>
      <c r="O11" s="82" t="s">
        <v>30</v>
      </c>
      <c r="P11" s="82">
        <v>3</v>
      </c>
      <c r="Q11" s="82">
        <v>172</v>
      </c>
      <c r="R11" s="82">
        <v>175</v>
      </c>
      <c r="S11" s="25" t="s">
        <v>77</v>
      </c>
      <c r="T11" s="25"/>
      <c r="U11" s="84"/>
      <c r="V11" s="85"/>
      <c r="W11" s="85"/>
      <c r="X11" s="85"/>
      <c r="Y11" s="85"/>
      <c r="Z11" s="86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</row>
    <row r="12" customFormat="1" ht="55" customHeight="1" spans="1:73">
      <c r="A12" s="41">
        <v>1</v>
      </c>
      <c r="B12" s="42" t="s">
        <v>78</v>
      </c>
      <c r="C12" s="41" t="s">
        <v>79</v>
      </c>
      <c r="D12" s="43">
        <v>24070419</v>
      </c>
      <c r="E12" s="44" t="s">
        <v>80</v>
      </c>
      <c r="F12" s="45" t="s">
        <v>81</v>
      </c>
      <c r="G12" s="44" t="s">
        <v>82</v>
      </c>
      <c r="H12" s="44" t="s">
        <v>83</v>
      </c>
      <c r="I12" s="44" t="s">
        <v>84</v>
      </c>
      <c r="J12" s="45" t="s">
        <v>85</v>
      </c>
      <c r="K12" s="44">
        <v>38</v>
      </c>
      <c r="L12" s="44" t="s">
        <v>86</v>
      </c>
      <c r="M12" s="44" t="s">
        <v>28</v>
      </c>
      <c r="N12" s="24" t="s">
        <v>29</v>
      </c>
      <c r="O12" s="44" t="s">
        <v>30</v>
      </c>
      <c r="P12" s="44">
        <v>2</v>
      </c>
      <c r="Q12" s="46">
        <v>270</v>
      </c>
      <c r="R12" s="44">
        <v>272</v>
      </c>
      <c r="S12" s="44" t="s">
        <v>87</v>
      </c>
      <c r="T12" s="45"/>
      <c r="U12" s="100"/>
      <c r="V12" s="100"/>
      <c r="W12" s="100"/>
      <c r="X12" s="100"/>
      <c r="Y12" s="100"/>
    </row>
    <row r="13" s="35" customFormat="1" ht="55" customHeight="1" spans="1:73">
      <c r="A13" s="41">
        <v>2</v>
      </c>
      <c r="B13" s="47" t="s">
        <v>78</v>
      </c>
      <c r="C13" s="41" t="s">
        <v>79</v>
      </c>
      <c r="D13" s="48">
        <v>24070420</v>
      </c>
      <c r="E13" s="41" t="s">
        <v>88</v>
      </c>
      <c r="F13" s="41" t="s">
        <v>89</v>
      </c>
      <c r="G13" s="41" t="s">
        <v>90</v>
      </c>
      <c r="H13" s="41" t="s">
        <v>91</v>
      </c>
      <c r="I13" s="41" t="s">
        <v>92</v>
      </c>
      <c r="J13" s="41" t="s">
        <v>93</v>
      </c>
      <c r="K13" s="41">
        <v>56.2</v>
      </c>
      <c r="L13" s="41">
        <v>2024.8</v>
      </c>
      <c r="M13" s="41" t="s">
        <v>28</v>
      </c>
      <c r="N13" s="24" t="s">
        <v>29</v>
      </c>
      <c r="O13" s="41" t="s">
        <v>30</v>
      </c>
      <c r="P13" s="41">
        <v>2</v>
      </c>
      <c r="Q13" s="41">
        <v>270</v>
      </c>
      <c r="R13" s="44">
        <v>272</v>
      </c>
      <c r="S13" s="41" t="s">
        <v>94</v>
      </c>
      <c r="T13" s="41"/>
      <c r="U13" s="101"/>
      <c r="V13" s="101"/>
      <c r="W13" s="101"/>
      <c r="X13" s="101"/>
      <c r="Y13" s="101"/>
    </row>
    <row r="14" customFormat="1" ht="55" customHeight="1" spans="1:73">
      <c r="A14" s="41">
        <v>3</v>
      </c>
      <c r="B14" s="49" t="s">
        <v>78</v>
      </c>
      <c r="C14" s="41" t="s">
        <v>79</v>
      </c>
      <c r="D14" s="48">
        <v>24070424</v>
      </c>
      <c r="E14" s="50" t="s">
        <v>95</v>
      </c>
      <c r="F14" s="51" t="s">
        <v>96</v>
      </c>
      <c r="G14" s="50" t="s">
        <v>97</v>
      </c>
      <c r="H14" s="50" t="s">
        <v>98</v>
      </c>
      <c r="I14" s="50" t="s">
        <v>98</v>
      </c>
      <c r="J14" s="51" t="s">
        <v>99</v>
      </c>
      <c r="K14" s="50">
        <v>69.98</v>
      </c>
      <c r="L14" s="50">
        <v>2015.9</v>
      </c>
      <c r="M14" s="50" t="s">
        <v>28</v>
      </c>
      <c r="N14" s="24" t="s">
        <v>29</v>
      </c>
      <c r="O14" s="50" t="s">
        <v>30</v>
      </c>
      <c r="P14" s="50">
        <v>2</v>
      </c>
      <c r="Q14" s="50">
        <v>270</v>
      </c>
      <c r="R14" s="44">
        <v>272</v>
      </c>
      <c r="S14" s="51" t="s">
        <v>100</v>
      </c>
      <c r="T14" s="51"/>
      <c r="U14" s="100"/>
      <c r="V14" s="100"/>
      <c r="W14" s="100"/>
      <c r="X14" s="100"/>
      <c r="Y14" s="100"/>
    </row>
    <row r="15" customFormat="1" ht="55" customHeight="1" spans="1:73">
      <c r="A15" s="41">
        <v>4</v>
      </c>
      <c r="B15" s="52" t="s">
        <v>78</v>
      </c>
      <c r="C15" s="41" t="s">
        <v>79</v>
      </c>
      <c r="D15" s="48">
        <v>24070422</v>
      </c>
      <c r="E15" s="53" t="s">
        <v>101</v>
      </c>
      <c r="F15" s="53" t="s">
        <v>102</v>
      </c>
      <c r="G15" s="54" t="s">
        <v>103</v>
      </c>
      <c r="H15" s="53" t="s">
        <v>83</v>
      </c>
      <c r="I15" s="53" t="s">
        <v>104</v>
      </c>
      <c r="J15" s="53" t="s">
        <v>105</v>
      </c>
      <c r="K15" s="53">
        <v>43.8</v>
      </c>
      <c r="L15" s="53">
        <v>2022.7</v>
      </c>
      <c r="M15" s="53" t="s">
        <v>28</v>
      </c>
      <c r="N15" s="24" t="s">
        <v>29</v>
      </c>
      <c r="O15" s="53" t="s">
        <v>30</v>
      </c>
      <c r="P15" s="53">
        <v>3</v>
      </c>
      <c r="Q15" s="53">
        <v>270</v>
      </c>
      <c r="R15" s="44">
        <v>273</v>
      </c>
      <c r="S15" s="53" t="s">
        <v>106</v>
      </c>
      <c r="T15" s="53"/>
      <c r="U15" s="100"/>
      <c r="V15" s="100"/>
      <c r="W15" s="100"/>
      <c r="X15" s="100"/>
      <c r="Y15" s="100"/>
    </row>
    <row r="16" customFormat="1" ht="55" customHeight="1" spans="1:73">
      <c r="A16" s="41">
        <v>5</v>
      </c>
      <c r="B16" s="42" t="s">
        <v>78</v>
      </c>
      <c r="C16" s="41" t="s">
        <v>79</v>
      </c>
      <c r="D16" s="48">
        <v>24070421</v>
      </c>
      <c r="E16" s="44" t="s">
        <v>107</v>
      </c>
      <c r="F16" s="45" t="s">
        <v>108</v>
      </c>
      <c r="G16" s="44" t="s">
        <v>109</v>
      </c>
      <c r="H16" s="44" t="s">
        <v>98</v>
      </c>
      <c r="I16" s="45" t="s">
        <v>110</v>
      </c>
      <c r="J16" s="45" t="s">
        <v>111</v>
      </c>
      <c r="K16" s="44">
        <v>58</v>
      </c>
      <c r="L16" s="44" t="s">
        <v>112</v>
      </c>
      <c r="M16" s="44" t="s">
        <v>28</v>
      </c>
      <c r="N16" s="24" t="s">
        <v>29</v>
      </c>
      <c r="O16" s="44" t="s">
        <v>30</v>
      </c>
      <c r="P16" s="44">
        <v>2</v>
      </c>
      <c r="Q16" s="44">
        <v>270</v>
      </c>
      <c r="R16" s="44">
        <v>272</v>
      </c>
      <c r="S16" s="45" t="s">
        <v>113</v>
      </c>
      <c r="T16" s="45"/>
      <c r="U16" s="100"/>
      <c r="V16" s="100"/>
      <c r="W16" s="100"/>
      <c r="X16" s="100"/>
      <c r="Y16" s="100"/>
    </row>
    <row r="17" customFormat="1" ht="55" customHeight="1" spans="1:73">
      <c r="A17" s="41">
        <v>6</v>
      </c>
      <c r="B17" s="55" t="s">
        <v>78</v>
      </c>
      <c r="C17" s="41" t="s">
        <v>79</v>
      </c>
      <c r="D17" s="48">
        <v>24070423</v>
      </c>
      <c r="E17" s="45" t="s">
        <v>114</v>
      </c>
      <c r="F17" s="45" t="s">
        <v>115</v>
      </c>
      <c r="G17" s="111" t="s">
        <v>116</v>
      </c>
      <c r="H17" s="45" t="s">
        <v>117</v>
      </c>
      <c r="I17" s="45" t="s">
        <v>118</v>
      </c>
      <c r="J17" s="45" t="s">
        <v>119</v>
      </c>
      <c r="K17" s="45">
        <v>26.7</v>
      </c>
      <c r="L17" s="56">
        <v>2022.03</v>
      </c>
      <c r="M17" s="45" t="s">
        <v>28</v>
      </c>
      <c r="N17" s="24" t="s">
        <v>29</v>
      </c>
      <c r="O17" s="45" t="s">
        <v>30</v>
      </c>
      <c r="P17" s="45">
        <v>1</v>
      </c>
      <c r="Q17" s="44">
        <v>270</v>
      </c>
      <c r="R17" s="44">
        <v>272</v>
      </c>
      <c r="S17" s="45" t="s">
        <v>120</v>
      </c>
      <c r="T17" s="45"/>
      <c r="U17" s="100"/>
      <c r="V17" s="100"/>
      <c r="W17" s="100"/>
      <c r="X17" s="100"/>
      <c r="Y17" s="100"/>
    </row>
    <row r="18" customFormat="1" ht="55" customHeight="1" spans="1:73">
      <c r="A18" s="41">
        <v>7</v>
      </c>
      <c r="B18" s="57" t="s">
        <v>78</v>
      </c>
      <c r="C18" s="41" t="s">
        <v>121</v>
      </c>
      <c r="D18" s="58">
        <v>25070409</v>
      </c>
      <c r="E18" s="59" t="s">
        <v>122</v>
      </c>
      <c r="F18" s="59" t="s">
        <v>123</v>
      </c>
      <c r="G18" s="112" t="s">
        <v>124</v>
      </c>
      <c r="H18" s="59" t="s">
        <v>83</v>
      </c>
      <c r="I18" s="59" t="s">
        <v>83</v>
      </c>
      <c r="J18" s="59" t="s">
        <v>125</v>
      </c>
      <c r="K18" s="59">
        <v>49.8</v>
      </c>
      <c r="L18" s="59">
        <v>2022.07</v>
      </c>
      <c r="M18" s="45" t="s">
        <v>28</v>
      </c>
      <c r="N18" s="24" t="s">
        <v>29</v>
      </c>
      <c r="O18" s="59" t="s">
        <v>30</v>
      </c>
      <c r="P18" s="59">
        <v>3</v>
      </c>
      <c r="Q18" s="59">
        <v>176</v>
      </c>
      <c r="R18" s="59">
        <v>179</v>
      </c>
      <c r="S18" s="59" t="s">
        <v>126</v>
      </c>
      <c r="T18" s="59"/>
      <c r="U18" s="100"/>
      <c r="V18" s="100"/>
      <c r="W18" s="100"/>
      <c r="X18" s="100"/>
      <c r="Y18" s="100"/>
    </row>
    <row r="19" customFormat="1" ht="55" customHeight="1" spans="1:73">
      <c r="A19" s="41">
        <v>8</v>
      </c>
      <c r="B19" s="42" t="s">
        <v>78</v>
      </c>
      <c r="C19" s="60" t="s">
        <v>121</v>
      </c>
      <c r="D19" s="43">
        <v>25070408</v>
      </c>
      <c r="E19" s="44" t="s">
        <v>127</v>
      </c>
      <c r="F19" s="45" t="s">
        <v>128</v>
      </c>
      <c r="G19" s="44" t="s">
        <v>129</v>
      </c>
      <c r="H19" s="44" t="s">
        <v>130</v>
      </c>
      <c r="I19" s="44" t="s">
        <v>131</v>
      </c>
      <c r="J19" s="45" t="s">
        <v>132</v>
      </c>
      <c r="K19" s="44">
        <v>42</v>
      </c>
      <c r="L19" s="44">
        <v>2025.2</v>
      </c>
      <c r="M19" s="44" t="s">
        <v>28</v>
      </c>
      <c r="N19" s="24" t="s">
        <v>29</v>
      </c>
      <c r="O19" s="44" t="s">
        <v>30</v>
      </c>
      <c r="P19" s="44">
        <v>2</v>
      </c>
      <c r="Q19" s="44">
        <v>176</v>
      </c>
      <c r="R19" s="44">
        <v>178</v>
      </c>
      <c r="S19" s="45" t="s">
        <v>133</v>
      </c>
      <c r="T19" s="45"/>
      <c r="U19" s="100"/>
      <c r="V19" s="100"/>
      <c r="W19" s="100"/>
      <c r="X19" s="100"/>
      <c r="Y19" s="100"/>
    </row>
    <row r="20" customFormat="1" ht="55" customHeight="1" spans="1:73">
      <c r="A20" s="41">
        <v>9</v>
      </c>
      <c r="B20" s="61" t="s">
        <v>78</v>
      </c>
      <c r="C20" s="60" t="s">
        <v>121</v>
      </c>
      <c r="D20" s="62">
        <v>25070406</v>
      </c>
      <c r="E20" s="63" t="s">
        <v>134</v>
      </c>
      <c r="F20" s="64" t="s">
        <v>134</v>
      </c>
      <c r="G20" s="63" t="s">
        <v>135</v>
      </c>
      <c r="H20" s="63" t="s">
        <v>136</v>
      </c>
      <c r="I20" s="63" t="s">
        <v>137</v>
      </c>
      <c r="J20" s="64" t="s">
        <v>138</v>
      </c>
      <c r="K20" s="63">
        <v>58</v>
      </c>
      <c r="L20" s="63">
        <v>2025.8</v>
      </c>
      <c r="M20" s="63" t="s">
        <v>28</v>
      </c>
      <c r="N20" s="24" t="s">
        <v>29</v>
      </c>
      <c r="O20" s="63" t="s">
        <v>30</v>
      </c>
      <c r="P20" s="63">
        <v>1</v>
      </c>
      <c r="Q20" s="63">
        <v>176</v>
      </c>
      <c r="R20" s="63">
        <v>177</v>
      </c>
      <c r="S20" s="63" t="s">
        <v>139</v>
      </c>
      <c r="T20" s="64"/>
      <c r="U20" s="98"/>
      <c r="V20" s="100"/>
      <c r="W20" s="100"/>
      <c r="X20" s="100"/>
      <c r="Y20" s="100"/>
    </row>
    <row r="21" s="3" customFormat="1" ht="55" customHeight="1" spans="1:73">
      <c r="A21" s="15">
        <v>1</v>
      </c>
      <c r="B21" s="18" t="s">
        <v>140</v>
      </c>
      <c r="C21" s="17" t="s">
        <v>141</v>
      </c>
      <c r="D21" s="18">
        <v>24070722</v>
      </c>
      <c r="E21" s="17" t="s">
        <v>142</v>
      </c>
      <c r="F21" s="18" t="s">
        <v>143</v>
      </c>
      <c r="G21" s="19">
        <v>9787516527047</v>
      </c>
      <c r="H21" s="18" t="s">
        <v>41</v>
      </c>
      <c r="I21" s="18" t="s">
        <v>144</v>
      </c>
      <c r="J21" s="18" t="s">
        <v>145</v>
      </c>
      <c r="K21" s="18">
        <v>49.8</v>
      </c>
      <c r="L21" s="18">
        <v>2021.8</v>
      </c>
      <c r="M21" s="18" t="s">
        <v>28</v>
      </c>
      <c r="N21" s="20" t="s">
        <v>29</v>
      </c>
      <c r="O21" s="18" t="s">
        <v>30</v>
      </c>
      <c r="P21" s="17">
        <v>3</v>
      </c>
      <c r="Q21" s="17">
        <v>244</v>
      </c>
      <c r="R21" s="17">
        <v>247</v>
      </c>
      <c r="S21" s="21" t="s">
        <v>146</v>
      </c>
      <c r="T21" s="18" t="s">
        <v>147</v>
      </c>
      <c r="U21" s="102"/>
      <c r="V21" s="103"/>
      <c r="W21" s="103"/>
      <c r="X21" s="103"/>
      <c r="Y21" s="103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="2" customFormat="1" ht="55" customHeight="1" spans="1:73">
      <c r="A22" s="15">
        <v>2</v>
      </c>
      <c r="B22" s="24" t="s">
        <v>140</v>
      </c>
      <c r="C22" s="24" t="s">
        <v>141</v>
      </c>
      <c r="D22" s="24">
        <v>24070721</v>
      </c>
      <c r="E22" s="17" t="s">
        <v>148</v>
      </c>
      <c r="F22" s="17" t="s">
        <v>140</v>
      </c>
      <c r="G22" s="113" t="s">
        <v>149</v>
      </c>
      <c r="H22" s="17" t="s">
        <v>25</v>
      </c>
      <c r="I22" s="17" t="s">
        <v>144</v>
      </c>
      <c r="J22" s="17" t="s">
        <v>150</v>
      </c>
      <c r="K22" s="17">
        <v>59.8</v>
      </c>
      <c r="L22" s="17">
        <v>2023.2</v>
      </c>
      <c r="M22" s="17" t="s">
        <v>28</v>
      </c>
      <c r="N22" s="25" t="s">
        <v>29</v>
      </c>
      <c r="O22" s="17" t="s">
        <v>30</v>
      </c>
      <c r="P22" s="17">
        <v>4</v>
      </c>
      <c r="Q22" s="26">
        <v>244</v>
      </c>
      <c r="R22" s="17">
        <v>248</v>
      </c>
      <c r="S22" s="24" t="s">
        <v>151</v>
      </c>
      <c r="T22" s="24" t="s">
        <v>147</v>
      </c>
      <c r="U22" s="104"/>
      <c r="V22" s="105"/>
      <c r="W22" s="105"/>
      <c r="X22" s="105"/>
      <c r="Y22" s="105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="2" customFormat="1" ht="55" customHeight="1" spans="1:73">
      <c r="A23" s="15">
        <v>3</v>
      </c>
      <c r="B23" s="24" t="s">
        <v>140</v>
      </c>
      <c r="C23" s="24" t="s">
        <v>141</v>
      </c>
      <c r="D23" s="24">
        <v>24070716</v>
      </c>
      <c r="E23" s="17" t="s">
        <v>152</v>
      </c>
      <c r="F23" s="17" t="s">
        <v>153</v>
      </c>
      <c r="G23" s="113" t="s">
        <v>154</v>
      </c>
      <c r="H23" s="17" t="s">
        <v>41</v>
      </c>
      <c r="I23" s="17" t="s">
        <v>144</v>
      </c>
      <c r="J23" s="17" t="s">
        <v>155</v>
      </c>
      <c r="K23" s="17">
        <v>59.8</v>
      </c>
      <c r="L23" s="17">
        <v>2024.11</v>
      </c>
      <c r="M23" s="17" t="s">
        <v>28</v>
      </c>
      <c r="N23" s="25" t="s">
        <v>29</v>
      </c>
      <c r="O23" s="17" t="s">
        <v>30</v>
      </c>
      <c r="P23" s="26">
        <v>3</v>
      </c>
      <c r="Q23" s="26">
        <v>244</v>
      </c>
      <c r="R23" s="17">
        <v>247</v>
      </c>
      <c r="S23" s="24" t="s">
        <v>156</v>
      </c>
      <c r="T23" s="24" t="s">
        <v>147</v>
      </c>
      <c r="U23" s="104"/>
      <c r="V23" s="105"/>
      <c r="W23" s="105"/>
      <c r="X23" s="105"/>
      <c r="Y23" s="105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="2" customFormat="1" ht="55" customHeight="1" spans="1:73">
      <c r="A24" s="15">
        <v>4</v>
      </c>
      <c r="B24" s="24" t="s">
        <v>140</v>
      </c>
      <c r="C24" s="24" t="s">
        <v>141</v>
      </c>
      <c r="D24" s="24">
        <v>24070719</v>
      </c>
      <c r="E24" s="17" t="s">
        <v>157</v>
      </c>
      <c r="F24" s="17" t="s">
        <v>158</v>
      </c>
      <c r="G24" s="114" t="s">
        <v>159</v>
      </c>
      <c r="H24" s="17" t="s">
        <v>25</v>
      </c>
      <c r="I24" s="17" t="s">
        <v>144</v>
      </c>
      <c r="J24" s="17" t="s">
        <v>160</v>
      </c>
      <c r="K24" s="17">
        <v>49.8</v>
      </c>
      <c r="L24" s="17">
        <v>2021.9</v>
      </c>
      <c r="M24" s="17" t="s">
        <v>28</v>
      </c>
      <c r="N24" s="25" t="s">
        <v>29</v>
      </c>
      <c r="O24" s="17" t="s">
        <v>30</v>
      </c>
      <c r="P24" s="17">
        <v>4</v>
      </c>
      <c r="Q24" s="26">
        <v>244</v>
      </c>
      <c r="R24" s="17">
        <v>248</v>
      </c>
      <c r="S24" s="24" t="s">
        <v>161</v>
      </c>
      <c r="T24" s="24" t="s">
        <v>147</v>
      </c>
      <c r="U24" s="104"/>
      <c r="V24" s="105"/>
      <c r="W24" s="105"/>
      <c r="X24" s="105"/>
      <c r="Y24" s="105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="4" customFormat="1" ht="55" customHeight="1" spans="1:73">
      <c r="A25" s="15">
        <v>5</v>
      </c>
      <c r="B25" s="24" t="s">
        <v>140</v>
      </c>
      <c r="C25" s="17" t="s">
        <v>141</v>
      </c>
      <c r="D25" s="17">
        <v>24070720</v>
      </c>
      <c r="E25" s="26" t="s">
        <v>162</v>
      </c>
      <c r="F25" s="26" t="s">
        <v>163</v>
      </c>
      <c r="G25" s="115" t="s">
        <v>164</v>
      </c>
      <c r="H25" s="26" t="s">
        <v>83</v>
      </c>
      <c r="I25" s="26" t="s">
        <v>144</v>
      </c>
      <c r="J25" s="26" t="s">
        <v>165</v>
      </c>
      <c r="K25" s="26">
        <v>49.8</v>
      </c>
      <c r="L25" s="26">
        <v>2023.7</v>
      </c>
      <c r="M25" s="26" t="s">
        <v>28</v>
      </c>
      <c r="N25" s="25" t="s">
        <v>29</v>
      </c>
      <c r="O25" s="26" t="s">
        <v>30</v>
      </c>
      <c r="P25" s="26">
        <v>3</v>
      </c>
      <c r="Q25" s="26">
        <v>244</v>
      </c>
      <c r="R25" s="26">
        <v>247</v>
      </c>
      <c r="S25" s="27" t="s">
        <v>166</v>
      </c>
      <c r="T25" s="24" t="s">
        <v>147</v>
      </c>
      <c r="U25" s="106"/>
      <c r="V25" s="107"/>
      <c r="W25" s="107"/>
      <c r="X25" s="107"/>
      <c r="Y25" s="107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</row>
    <row r="26" s="4" customFormat="1" ht="55" customHeight="1" spans="1:73">
      <c r="A26" s="15">
        <v>6</v>
      </c>
      <c r="B26" s="24" t="s">
        <v>140</v>
      </c>
      <c r="C26" s="17" t="s">
        <v>141</v>
      </c>
      <c r="D26" s="17">
        <v>24070718</v>
      </c>
      <c r="E26" s="24" t="s">
        <v>167</v>
      </c>
      <c r="F26" s="17" t="s">
        <v>168</v>
      </c>
      <c r="G26" s="113" t="s">
        <v>169</v>
      </c>
      <c r="H26" s="17" t="s">
        <v>83</v>
      </c>
      <c r="I26" s="17" t="s">
        <v>48</v>
      </c>
      <c r="J26" s="17" t="s">
        <v>170</v>
      </c>
      <c r="K26" s="17">
        <v>62.8</v>
      </c>
      <c r="L26" s="17">
        <v>2024.11</v>
      </c>
      <c r="M26" s="17" t="s">
        <v>28</v>
      </c>
      <c r="N26" s="25" t="s">
        <v>29</v>
      </c>
      <c r="O26" s="26" t="s">
        <v>30</v>
      </c>
      <c r="P26" s="26">
        <v>3</v>
      </c>
      <c r="Q26" s="26">
        <v>244</v>
      </c>
      <c r="R26" s="26">
        <v>247</v>
      </c>
      <c r="S26" s="27" t="s">
        <v>171</v>
      </c>
      <c r="T26" s="24" t="s">
        <v>147</v>
      </c>
      <c r="U26" s="106"/>
      <c r="V26" s="107"/>
      <c r="W26" s="108"/>
      <c r="X26" s="108"/>
      <c r="Y26" s="108"/>
    </row>
    <row r="27" s="2" customFormat="1" ht="55" customHeight="1" spans="1:73">
      <c r="A27" s="15">
        <v>7</v>
      </c>
      <c r="B27" s="24" t="s">
        <v>140</v>
      </c>
      <c r="C27" s="17" t="s">
        <v>141</v>
      </c>
      <c r="D27" s="24">
        <v>24070717</v>
      </c>
      <c r="E27" s="24" t="s">
        <v>172</v>
      </c>
      <c r="F27" s="24" t="s">
        <v>173</v>
      </c>
      <c r="G27" s="114" t="s">
        <v>174</v>
      </c>
      <c r="H27" s="24" t="s">
        <v>41</v>
      </c>
      <c r="I27" s="24" t="s">
        <v>26</v>
      </c>
      <c r="J27" s="24" t="s">
        <v>175</v>
      </c>
      <c r="K27" s="24">
        <v>59.9</v>
      </c>
      <c r="L27" s="24">
        <v>2024.12</v>
      </c>
      <c r="M27" s="24" t="s">
        <v>28</v>
      </c>
      <c r="N27" s="25" t="s">
        <v>29</v>
      </c>
      <c r="O27" s="24" t="s">
        <v>30</v>
      </c>
      <c r="P27" s="26">
        <v>2</v>
      </c>
      <c r="Q27" s="26">
        <v>234</v>
      </c>
      <c r="R27" s="26">
        <v>236</v>
      </c>
      <c r="S27" s="24" t="s">
        <v>176</v>
      </c>
      <c r="T27" s="24" t="s">
        <v>147</v>
      </c>
      <c r="U27" s="104"/>
      <c r="V27" s="105"/>
      <c r="W27" s="105"/>
      <c r="X27" s="105"/>
      <c r="Y27" s="105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="4" customFormat="1" ht="55" customHeight="1" spans="1:73">
      <c r="A28" s="15">
        <v>8</v>
      </c>
      <c r="B28" s="24" t="s">
        <v>140</v>
      </c>
      <c r="C28" s="17" t="s">
        <v>121</v>
      </c>
      <c r="D28" s="20">
        <v>25070706</v>
      </c>
      <c r="E28" s="26" t="s">
        <v>177</v>
      </c>
      <c r="F28" s="26" t="s">
        <v>66</v>
      </c>
      <c r="G28" s="30">
        <v>9787509553350</v>
      </c>
      <c r="H28" s="26" t="s">
        <v>68</v>
      </c>
      <c r="I28" s="26" t="s">
        <v>69</v>
      </c>
      <c r="J28" s="26" t="s">
        <v>70</v>
      </c>
      <c r="K28" s="26">
        <v>49</v>
      </c>
      <c r="L28" s="31">
        <v>2021.11</v>
      </c>
      <c r="M28" s="26" t="s">
        <v>28</v>
      </c>
      <c r="N28" s="25" t="s">
        <v>29</v>
      </c>
      <c r="O28" s="26" t="s">
        <v>30</v>
      </c>
      <c r="P28" s="26">
        <v>3</v>
      </c>
      <c r="Q28" s="26">
        <v>234</v>
      </c>
      <c r="R28" s="26">
        <v>237</v>
      </c>
      <c r="S28" s="27" t="s">
        <v>178</v>
      </c>
      <c r="T28" s="24" t="s">
        <v>147</v>
      </c>
      <c r="U28" s="33"/>
      <c r="V28" s="33"/>
      <c r="W28" s="108"/>
      <c r="X28" s="108"/>
      <c r="Y28" s="108"/>
    </row>
    <row r="29" s="4" customFormat="1" ht="55" customHeight="1" spans="1:73">
      <c r="A29" s="15">
        <v>9</v>
      </c>
      <c r="B29" s="24" t="s">
        <v>140</v>
      </c>
      <c r="C29" s="17" t="s">
        <v>121</v>
      </c>
      <c r="D29" s="26">
        <v>25070708</v>
      </c>
      <c r="E29" s="26" t="s">
        <v>179</v>
      </c>
      <c r="F29" s="26" t="s">
        <v>180</v>
      </c>
      <c r="G29" s="115" t="s">
        <v>181</v>
      </c>
      <c r="H29" s="26" t="s">
        <v>25</v>
      </c>
      <c r="I29" s="26" t="s">
        <v>92</v>
      </c>
      <c r="J29" s="26" t="s">
        <v>182</v>
      </c>
      <c r="K29" s="26">
        <v>49.8</v>
      </c>
      <c r="L29" s="26">
        <v>2024.4</v>
      </c>
      <c r="M29" s="26" t="s">
        <v>28</v>
      </c>
      <c r="N29" s="25" t="s">
        <v>29</v>
      </c>
      <c r="O29" s="26" t="s">
        <v>30</v>
      </c>
      <c r="P29" s="26">
        <v>2</v>
      </c>
      <c r="Q29" s="26">
        <v>234</v>
      </c>
      <c r="R29" s="26">
        <v>236</v>
      </c>
      <c r="S29" s="27" t="s">
        <v>183</v>
      </c>
      <c r="T29" s="24" t="s">
        <v>147</v>
      </c>
      <c r="U29" s="106"/>
      <c r="V29" s="107"/>
      <c r="W29" s="107"/>
      <c r="X29" s="107"/>
      <c r="Y29" s="107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</row>
    <row r="30" s="4" customFormat="1" ht="55" customHeight="1" spans="1:73">
      <c r="A30" s="15">
        <v>10</v>
      </c>
      <c r="B30" s="24" t="s">
        <v>140</v>
      </c>
      <c r="C30" s="17" t="s">
        <v>121</v>
      </c>
      <c r="D30" s="26">
        <v>25070709</v>
      </c>
      <c r="E30" s="26" t="s">
        <v>184</v>
      </c>
      <c r="F30" s="26" t="s">
        <v>185</v>
      </c>
      <c r="G30" s="115" t="s">
        <v>186</v>
      </c>
      <c r="H30" s="26" t="s">
        <v>25</v>
      </c>
      <c r="I30" s="26" t="s">
        <v>144</v>
      </c>
      <c r="J30" s="26" t="s">
        <v>187</v>
      </c>
      <c r="K30" s="26">
        <v>59.8</v>
      </c>
      <c r="L30" s="26">
        <v>2025.1</v>
      </c>
      <c r="M30" s="26" t="s">
        <v>28</v>
      </c>
      <c r="N30" s="25" t="s">
        <v>29</v>
      </c>
      <c r="O30" s="26" t="s">
        <v>30</v>
      </c>
      <c r="P30" s="26">
        <v>2</v>
      </c>
      <c r="Q30" s="26">
        <v>234</v>
      </c>
      <c r="R30" s="26">
        <v>236</v>
      </c>
      <c r="S30" s="26" t="s">
        <v>183</v>
      </c>
      <c r="T30" s="24" t="s">
        <v>147</v>
      </c>
      <c r="U30" s="106"/>
      <c r="V30" s="107"/>
      <c r="W30" s="107"/>
      <c r="X30" s="107"/>
      <c r="Y30" s="107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="2" customFormat="1" ht="55" customHeight="1" spans="1:73">
      <c r="A31" s="15">
        <v>11</v>
      </c>
      <c r="B31" s="24" t="s">
        <v>140</v>
      </c>
      <c r="C31" s="17" t="s">
        <v>121</v>
      </c>
      <c r="D31" s="24">
        <v>25070507</v>
      </c>
      <c r="E31" s="17" t="s">
        <v>188</v>
      </c>
      <c r="F31" s="17" t="s">
        <v>189</v>
      </c>
      <c r="G31" s="113" t="s">
        <v>190</v>
      </c>
      <c r="H31" s="17" t="s">
        <v>68</v>
      </c>
      <c r="I31" s="17" t="s">
        <v>35</v>
      </c>
      <c r="J31" s="17" t="s">
        <v>191</v>
      </c>
      <c r="K31" s="17">
        <v>46</v>
      </c>
      <c r="L31" s="34" t="s">
        <v>192</v>
      </c>
      <c r="M31" s="17" t="s">
        <v>28</v>
      </c>
      <c r="N31" s="25" t="s">
        <v>29</v>
      </c>
      <c r="O31" s="17" t="s">
        <v>30</v>
      </c>
      <c r="P31" s="26">
        <v>2</v>
      </c>
      <c r="Q31" s="26">
        <v>234</v>
      </c>
      <c r="R31" s="26">
        <v>236</v>
      </c>
      <c r="S31" s="26" t="s">
        <v>193</v>
      </c>
      <c r="T31" s="24" t="s">
        <v>147</v>
      </c>
      <c r="U31" s="104"/>
      <c r="V31" s="105"/>
      <c r="W31" s="105"/>
      <c r="X31" s="105"/>
      <c r="Y31" s="105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</row>
    <row r="32" ht="71" customHeight="1" spans="1:73">
      <c r="A32" s="109" t="s">
        <v>194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</row>
    <row r="33" ht="25" customHeight="1" spans="1:20">
      <c r="A33" s="104"/>
      <c r="B33" s="91"/>
      <c r="C33" s="91"/>
      <c r="D33" s="91"/>
      <c r="E33" s="91"/>
      <c r="F33" s="110"/>
      <c r="G33" s="91"/>
      <c r="H33" s="91"/>
      <c r="I33" s="91"/>
      <c r="J33" s="91"/>
      <c r="K33" s="91"/>
      <c r="L33" s="91"/>
      <c r="M33" s="91"/>
      <c r="N33" s="104"/>
      <c r="O33" s="91"/>
      <c r="P33" s="91"/>
      <c r="Q33" s="91"/>
      <c r="R33" s="91"/>
      <c r="S33" s="91"/>
      <c r="T33" s="104"/>
    </row>
    <row r="34" ht="25" customHeight="1" spans="1:20">
      <c r="A34" s="104"/>
      <c r="B34" s="91"/>
      <c r="C34" s="91"/>
      <c r="D34" s="91"/>
      <c r="E34" s="91"/>
      <c r="F34" s="110"/>
      <c r="G34" s="91"/>
      <c r="H34" s="91"/>
      <c r="I34" s="91"/>
      <c r="J34" s="91"/>
      <c r="K34" s="91"/>
      <c r="L34" s="91"/>
      <c r="M34" s="91"/>
      <c r="N34" s="104"/>
      <c r="O34" s="91"/>
      <c r="P34" s="91"/>
      <c r="Q34" s="91"/>
      <c r="R34" s="91"/>
      <c r="S34" s="91"/>
      <c r="T34" s="104"/>
    </row>
    <row r="35" ht="25" customHeight="1" spans="1:20">
      <c r="A35" s="104"/>
      <c r="B35" s="91"/>
      <c r="C35" s="91"/>
      <c r="D35" s="91"/>
      <c r="E35" s="91"/>
      <c r="F35" s="110"/>
      <c r="G35" s="91"/>
      <c r="H35" s="91"/>
      <c r="I35" s="91"/>
      <c r="J35" s="91"/>
      <c r="K35" s="91"/>
      <c r="L35" s="91"/>
      <c r="M35" s="91"/>
      <c r="N35" s="104"/>
      <c r="O35" s="91"/>
      <c r="P35" s="91"/>
      <c r="Q35" s="91"/>
      <c r="R35" s="91"/>
      <c r="S35" s="91"/>
      <c r="T35" s="104"/>
    </row>
    <row r="36" ht="25" customHeight="1" spans="1:20">
      <c r="A36" s="104"/>
      <c r="B36" s="91"/>
      <c r="C36" s="91"/>
      <c r="D36" s="91"/>
      <c r="E36" s="91"/>
      <c r="F36" s="110"/>
      <c r="G36" s="91"/>
      <c r="H36" s="91"/>
      <c r="I36" s="91"/>
      <c r="J36" s="91"/>
      <c r="K36" s="91"/>
      <c r="L36" s="91"/>
      <c r="M36" s="91"/>
      <c r="N36" s="104"/>
      <c r="O36" s="91"/>
      <c r="P36" s="91"/>
      <c r="Q36" s="91"/>
      <c r="R36" s="91"/>
      <c r="S36" s="91"/>
      <c r="T36" s="104"/>
    </row>
    <row r="37" ht="25" customHeight="1" spans="1:20">
      <c r="A37" s="104"/>
      <c r="B37" s="91"/>
      <c r="C37" s="91"/>
      <c r="D37" s="91"/>
      <c r="E37" s="91"/>
      <c r="F37" s="110"/>
      <c r="G37" s="91"/>
      <c r="H37" s="91"/>
      <c r="I37" s="91"/>
      <c r="J37" s="91"/>
      <c r="K37" s="91"/>
      <c r="L37" s="91"/>
      <c r="M37" s="91"/>
      <c r="N37" s="104"/>
      <c r="O37" s="91"/>
      <c r="P37" s="91"/>
      <c r="Q37" s="91"/>
      <c r="R37" s="91"/>
      <c r="S37" s="91"/>
      <c r="T37" s="104"/>
    </row>
    <row r="38" ht="25" customHeight="1" spans="1:20">
      <c r="A38" s="104"/>
      <c r="B38" s="91"/>
      <c r="C38" s="91"/>
      <c r="D38" s="91"/>
      <c r="E38" s="91"/>
      <c r="F38" s="110"/>
      <c r="G38" s="91"/>
      <c r="H38" s="91"/>
      <c r="I38" s="91"/>
      <c r="J38" s="91"/>
      <c r="K38" s="91"/>
      <c r="L38" s="91"/>
      <c r="M38" s="91"/>
      <c r="N38" s="104"/>
      <c r="O38" s="91"/>
      <c r="P38" s="91"/>
      <c r="Q38" s="91"/>
      <c r="R38" s="91"/>
      <c r="S38" s="91"/>
      <c r="T38" s="104"/>
    </row>
    <row r="39" ht="25" customHeight="1" spans="1:20">
      <c r="A39" s="104"/>
      <c r="B39" s="91"/>
      <c r="C39" s="91"/>
      <c r="D39" s="91"/>
      <c r="E39" s="91"/>
      <c r="F39" s="110"/>
      <c r="G39" s="91"/>
      <c r="H39" s="91"/>
      <c r="I39" s="91"/>
      <c r="J39" s="91"/>
      <c r="K39" s="91"/>
      <c r="L39" s="91"/>
      <c r="M39" s="91"/>
      <c r="N39" s="104"/>
      <c r="O39" s="91"/>
      <c r="P39" s="91"/>
      <c r="Q39" s="91"/>
      <c r="R39" s="91"/>
      <c r="S39" s="91"/>
      <c r="T39" s="104"/>
    </row>
    <row r="40" ht="25" customHeight="1" spans="1:20">
      <c r="A40" s="104"/>
      <c r="B40" s="91"/>
      <c r="C40" s="91"/>
      <c r="D40" s="91"/>
      <c r="E40" s="91"/>
      <c r="F40" s="110"/>
      <c r="G40" s="91"/>
      <c r="H40" s="91"/>
      <c r="I40" s="91"/>
      <c r="J40" s="91"/>
      <c r="K40" s="91"/>
      <c r="L40" s="91"/>
      <c r="M40" s="91"/>
      <c r="N40" s="104"/>
      <c r="O40" s="91"/>
      <c r="P40" s="91"/>
      <c r="Q40" s="91"/>
      <c r="R40" s="91"/>
      <c r="S40" s="91"/>
      <c r="T40" s="104"/>
    </row>
    <row r="41" ht="25" customHeight="1" spans="1:20">
      <c r="A41" s="104"/>
      <c r="B41" s="91"/>
      <c r="C41" s="91"/>
      <c r="D41" s="91"/>
      <c r="E41" s="91"/>
      <c r="F41" s="110"/>
      <c r="G41" s="91"/>
      <c r="H41" s="91"/>
      <c r="I41" s="91"/>
      <c r="J41" s="91"/>
      <c r="K41" s="91"/>
      <c r="L41" s="91"/>
      <c r="M41" s="91"/>
      <c r="N41" s="104"/>
      <c r="O41" s="91"/>
      <c r="P41" s="91"/>
      <c r="Q41" s="91"/>
      <c r="R41" s="91"/>
      <c r="S41" s="91"/>
      <c r="T41" s="104"/>
    </row>
    <row r="42" ht="25" customHeight="1" spans="1:20">
      <c r="A42" s="104"/>
      <c r="B42" s="91"/>
      <c r="C42" s="91"/>
      <c r="D42" s="91"/>
      <c r="E42" s="91"/>
      <c r="F42" s="110"/>
      <c r="G42" s="91"/>
      <c r="H42" s="91"/>
      <c r="I42" s="91"/>
      <c r="J42" s="91"/>
      <c r="K42" s="91"/>
      <c r="L42" s="91"/>
      <c r="M42" s="91"/>
      <c r="N42" s="104"/>
      <c r="O42" s="91"/>
      <c r="P42" s="91"/>
      <c r="Q42" s="91"/>
      <c r="R42" s="91"/>
      <c r="S42" s="91"/>
      <c r="T42" s="104"/>
    </row>
    <row r="43" ht="25" customHeight="1" spans="1:20">
      <c r="A43" s="104"/>
      <c r="B43" s="91"/>
      <c r="C43" s="91"/>
      <c r="D43" s="91"/>
      <c r="E43" s="91"/>
      <c r="F43" s="110"/>
      <c r="G43" s="91"/>
      <c r="H43" s="91"/>
      <c r="I43" s="91"/>
      <c r="J43" s="91"/>
      <c r="K43" s="91"/>
      <c r="L43" s="91"/>
      <c r="M43" s="91"/>
      <c r="N43" s="104"/>
      <c r="O43" s="91"/>
      <c r="P43" s="91"/>
      <c r="Q43" s="91"/>
      <c r="R43" s="91"/>
      <c r="S43" s="91"/>
      <c r="T43" s="104"/>
    </row>
    <row r="44" ht="25" customHeight="1" spans="1:20">
      <c r="A44" s="104"/>
      <c r="B44" s="91"/>
      <c r="C44" s="91"/>
      <c r="D44" s="91"/>
      <c r="E44" s="91"/>
      <c r="F44" s="110"/>
      <c r="G44" s="91"/>
      <c r="H44" s="91"/>
      <c r="I44" s="91"/>
      <c r="J44" s="91"/>
      <c r="K44" s="91"/>
      <c r="L44" s="91"/>
      <c r="M44" s="91"/>
      <c r="N44" s="104"/>
      <c r="O44" s="91"/>
      <c r="P44" s="91"/>
      <c r="Q44" s="91"/>
      <c r="R44" s="91"/>
      <c r="S44" s="91"/>
      <c r="T44" s="104"/>
    </row>
    <row r="45" ht="25" customHeight="1" spans="1:20">
      <c r="A45" s="104"/>
      <c r="B45" s="91"/>
      <c r="C45" s="91"/>
      <c r="D45" s="91"/>
      <c r="E45" s="91"/>
      <c r="F45" s="110"/>
      <c r="G45" s="91"/>
      <c r="H45" s="91"/>
      <c r="I45" s="91"/>
      <c r="J45" s="91"/>
      <c r="K45" s="91"/>
      <c r="L45" s="91"/>
      <c r="M45" s="91"/>
      <c r="N45" s="104"/>
      <c r="O45" s="91"/>
      <c r="P45" s="91"/>
      <c r="Q45" s="91"/>
      <c r="R45" s="91"/>
      <c r="S45" s="91"/>
      <c r="T45" s="104"/>
    </row>
    <row r="46" ht="25" customHeight="1" spans="1:20">
      <c r="A46" s="104"/>
      <c r="B46" s="91"/>
      <c r="C46" s="91"/>
      <c r="D46" s="91"/>
      <c r="E46" s="91"/>
      <c r="F46" s="110"/>
      <c r="G46" s="91"/>
      <c r="H46" s="91"/>
      <c r="I46" s="91"/>
      <c r="J46" s="91"/>
      <c r="K46" s="91"/>
      <c r="L46" s="91"/>
      <c r="M46" s="91"/>
      <c r="N46" s="104"/>
      <c r="O46" s="91"/>
      <c r="P46" s="91"/>
      <c r="Q46" s="91"/>
      <c r="R46" s="91"/>
      <c r="S46" s="91"/>
      <c r="T46" s="104"/>
    </row>
    <row r="47" ht="25" customHeight="1" spans="1:20">
      <c r="A47" s="104"/>
      <c r="B47" s="91"/>
      <c r="C47" s="91"/>
      <c r="D47" s="91"/>
      <c r="E47" s="91"/>
      <c r="F47" s="110"/>
      <c r="G47" s="91"/>
      <c r="H47" s="91"/>
      <c r="I47" s="91"/>
      <c r="J47" s="91"/>
      <c r="K47" s="91"/>
      <c r="L47" s="91"/>
      <c r="M47" s="91"/>
      <c r="N47" s="104"/>
      <c r="O47" s="91"/>
      <c r="P47" s="91"/>
      <c r="Q47" s="91"/>
      <c r="R47" s="91"/>
      <c r="S47" s="91"/>
      <c r="T47" s="104"/>
    </row>
    <row r="48" ht="25" customHeight="1" spans="1:20">
      <c r="A48" s="104"/>
      <c r="B48" s="91"/>
      <c r="C48" s="91"/>
      <c r="D48" s="91"/>
      <c r="E48" s="91"/>
      <c r="F48" s="110"/>
      <c r="G48" s="91"/>
      <c r="H48" s="91"/>
      <c r="I48" s="91"/>
      <c r="J48" s="91"/>
      <c r="K48" s="91"/>
      <c r="L48" s="91"/>
      <c r="M48" s="91"/>
      <c r="N48" s="104"/>
      <c r="O48" s="91"/>
      <c r="P48" s="91"/>
      <c r="Q48" s="91"/>
      <c r="R48" s="91"/>
      <c r="S48" s="91"/>
      <c r="T48" s="104"/>
    </row>
    <row r="49" ht="25" customHeight="1" spans="1:20">
      <c r="A49" s="104"/>
      <c r="B49" s="91"/>
      <c r="C49" s="91"/>
      <c r="D49" s="91"/>
      <c r="E49" s="91"/>
      <c r="F49" s="110"/>
      <c r="G49" s="91"/>
      <c r="H49" s="91"/>
      <c r="I49" s="91"/>
      <c r="J49" s="91"/>
      <c r="K49" s="91"/>
      <c r="L49" s="91"/>
      <c r="M49" s="91"/>
      <c r="N49" s="104"/>
      <c r="O49" s="91"/>
      <c r="P49" s="91"/>
      <c r="Q49" s="91"/>
      <c r="R49" s="91"/>
      <c r="S49" s="91"/>
      <c r="T49" s="104"/>
    </row>
    <row r="50" ht="25" customHeight="1" spans="1:20">
      <c r="A50" s="104"/>
      <c r="B50" s="91"/>
      <c r="C50" s="91"/>
      <c r="D50" s="91"/>
      <c r="E50" s="91"/>
      <c r="F50" s="110"/>
      <c r="G50" s="91"/>
      <c r="H50" s="91"/>
      <c r="I50" s="91"/>
      <c r="J50" s="91"/>
      <c r="K50" s="91"/>
      <c r="L50" s="91"/>
      <c r="M50" s="91"/>
      <c r="N50" s="104"/>
      <c r="O50" s="91"/>
      <c r="P50" s="91"/>
      <c r="Q50" s="91"/>
      <c r="R50" s="91"/>
      <c r="S50" s="91"/>
      <c r="T50" s="104"/>
    </row>
    <row r="51" ht="25" customHeight="1" spans="1:20">
      <c r="A51" s="104"/>
      <c r="B51" s="91"/>
      <c r="C51" s="91"/>
      <c r="D51" s="91"/>
      <c r="E51" s="91"/>
      <c r="F51" s="110"/>
      <c r="G51" s="91"/>
      <c r="H51" s="91"/>
      <c r="I51" s="91"/>
      <c r="J51" s="91"/>
      <c r="K51" s="91"/>
      <c r="L51" s="91"/>
      <c r="M51" s="91"/>
      <c r="N51" s="104"/>
      <c r="O51" s="91"/>
      <c r="P51" s="91"/>
      <c r="Q51" s="91"/>
      <c r="R51" s="91"/>
      <c r="S51" s="91"/>
      <c r="T51" s="104"/>
    </row>
    <row r="52" ht="25" customHeight="1" spans="1:20">
      <c r="A52" s="104"/>
      <c r="B52" s="91"/>
      <c r="C52" s="91"/>
      <c r="D52" s="91"/>
      <c r="E52" s="91"/>
      <c r="F52" s="110"/>
      <c r="G52" s="91"/>
      <c r="H52" s="91"/>
      <c r="I52" s="91"/>
      <c r="J52" s="91"/>
      <c r="K52" s="91"/>
      <c r="L52" s="91"/>
      <c r="M52" s="91"/>
      <c r="N52" s="104"/>
      <c r="O52" s="91"/>
      <c r="P52" s="91"/>
      <c r="Q52" s="91"/>
      <c r="R52" s="91"/>
      <c r="S52" s="91"/>
      <c r="T52" s="104"/>
    </row>
    <row r="53" ht="25" customHeight="1" spans="1:20">
      <c r="A53" s="104"/>
      <c r="B53" s="91"/>
      <c r="C53" s="91"/>
      <c r="D53" s="91"/>
      <c r="E53" s="91"/>
      <c r="F53" s="110"/>
      <c r="G53" s="91"/>
      <c r="H53" s="91"/>
      <c r="I53" s="91"/>
      <c r="J53" s="91"/>
      <c r="K53" s="91"/>
      <c r="L53" s="91"/>
      <c r="M53" s="91"/>
      <c r="N53" s="104"/>
      <c r="O53" s="91"/>
      <c r="P53" s="91"/>
      <c r="Q53" s="91"/>
      <c r="R53" s="91"/>
      <c r="S53" s="91"/>
      <c r="T53" s="104"/>
    </row>
    <row r="54" ht="25" customHeight="1" spans="1:20">
      <c r="A54" s="104"/>
      <c r="B54" s="91"/>
      <c r="C54" s="91"/>
      <c r="D54" s="91"/>
      <c r="E54" s="91"/>
      <c r="F54" s="110"/>
      <c r="G54" s="91"/>
      <c r="H54" s="91"/>
      <c r="I54" s="91"/>
      <c r="J54" s="91"/>
      <c r="K54" s="91"/>
      <c r="L54" s="91"/>
      <c r="M54" s="91"/>
      <c r="N54" s="104"/>
      <c r="O54" s="91"/>
      <c r="P54" s="91"/>
      <c r="Q54" s="91"/>
      <c r="R54" s="91"/>
      <c r="S54" s="91"/>
      <c r="T54" s="104"/>
    </row>
    <row r="55" ht="25" customHeight="1" spans="1:20">
      <c r="A55" s="104"/>
      <c r="B55" s="91"/>
      <c r="C55" s="91"/>
      <c r="D55" s="91"/>
      <c r="E55" s="91"/>
      <c r="F55" s="110"/>
      <c r="G55" s="91"/>
      <c r="H55" s="91"/>
      <c r="I55" s="91"/>
      <c r="J55" s="91"/>
      <c r="K55" s="91"/>
      <c r="L55" s="91"/>
      <c r="M55" s="91"/>
      <c r="N55" s="104"/>
      <c r="O55" s="91"/>
      <c r="P55" s="91"/>
      <c r="Q55" s="91"/>
      <c r="R55" s="91"/>
      <c r="S55" s="91"/>
      <c r="T55" s="104"/>
    </row>
    <row r="56" ht="25" customHeight="1" spans="1:20">
      <c r="A56" s="104"/>
      <c r="B56" s="91"/>
      <c r="C56" s="91"/>
      <c r="D56" s="91"/>
      <c r="E56" s="91"/>
      <c r="F56" s="110"/>
      <c r="G56" s="91"/>
      <c r="H56" s="91"/>
      <c r="I56" s="91"/>
      <c r="J56" s="91"/>
      <c r="K56" s="91"/>
      <c r="L56" s="91"/>
      <c r="M56" s="91"/>
      <c r="N56" s="104"/>
      <c r="O56" s="91"/>
      <c r="P56" s="91"/>
      <c r="Q56" s="91"/>
      <c r="R56" s="91"/>
      <c r="S56" s="91"/>
      <c r="T56" s="104"/>
    </row>
    <row r="57" ht="25" customHeight="1" spans="1:20">
      <c r="A57" s="104"/>
      <c r="B57" s="91"/>
      <c r="C57" s="91"/>
      <c r="D57" s="91"/>
      <c r="E57" s="91"/>
      <c r="F57" s="110"/>
      <c r="G57" s="91"/>
      <c r="H57" s="91"/>
      <c r="I57" s="91"/>
      <c r="J57" s="91"/>
      <c r="K57" s="91"/>
      <c r="L57" s="91"/>
      <c r="M57" s="91"/>
      <c r="N57" s="104"/>
      <c r="O57" s="91"/>
      <c r="P57" s="91"/>
      <c r="Q57" s="91"/>
      <c r="R57" s="91"/>
      <c r="S57" s="91"/>
      <c r="T57" s="104"/>
    </row>
    <row r="58" ht="25" customHeight="1" spans="1:20">
      <c r="A58" s="104"/>
      <c r="B58" s="91"/>
      <c r="C58" s="91"/>
      <c r="D58" s="91"/>
      <c r="E58" s="91"/>
      <c r="F58" s="110"/>
      <c r="G58" s="91"/>
      <c r="H58" s="91"/>
      <c r="I58" s="91"/>
      <c r="J58" s="91"/>
      <c r="K58" s="91"/>
      <c r="L58" s="91"/>
      <c r="M58" s="91"/>
      <c r="N58" s="104"/>
      <c r="O58" s="91"/>
      <c r="P58" s="91"/>
      <c r="Q58" s="91"/>
      <c r="R58" s="91"/>
      <c r="S58" s="91"/>
      <c r="T58" s="104"/>
    </row>
    <row r="59" ht="25" customHeight="1" spans="1:20">
      <c r="A59" s="104"/>
      <c r="B59" s="91"/>
      <c r="C59" s="91"/>
      <c r="D59" s="91"/>
      <c r="E59" s="91"/>
      <c r="F59" s="110"/>
      <c r="G59" s="91"/>
      <c r="H59" s="91"/>
      <c r="I59" s="91"/>
      <c r="J59" s="91"/>
      <c r="K59" s="91"/>
      <c r="L59" s="91"/>
      <c r="M59" s="91"/>
      <c r="N59" s="104"/>
      <c r="O59" s="91"/>
      <c r="P59" s="91"/>
      <c r="Q59" s="91"/>
      <c r="R59" s="91"/>
      <c r="S59" s="91"/>
      <c r="T59" s="104"/>
    </row>
    <row r="60" ht="25" customHeight="1" spans="1:20">
      <c r="A60" s="104"/>
      <c r="B60" s="91"/>
      <c r="C60" s="91"/>
      <c r="D60" s="91"/>
      <c r="E60" s="91"/>
      <c r="F60" s="110"/>
      <c r="G60" s="91"/>
      <c r="H60" s="91"/>
      <c r="I60" s="91"/>
      <c r="J60" s="91"/>
      <c r="K60" s="91"/>
      <c r="L60" s="91"/>
      <c r="M60" s="91"/>
      <c r="N60" s="104"/>
      <c r="O60" s="91"/>
      <c r="P60" s="91"/>
      <c r="Q60" s="91"/>
      <c r="R60" s="91"/>
      <c r="S60" s="91"/>
      <c r="T60" s="104"/>
    </row>
    <row r="61" ht="25" customHeight="1" spans="1:20">
      <c r="A61" s="104"/>
      <c r="B61" s="91"/>
      <c r="C61" s="91"/>
      <c r="D61" s="91"/>
      <c r="E61" s="91"/>
      <c r="F61" s="110"/>
      <c r="G61" s="91"/>
      <c r="H61" s="91"/>
      <c r="I61" s="91"/>
      <c r="J61" s="91"/>
      <c r="K61" s="91"/>
      <c r="L61" s="91"/>
      <c r="M61" s="91"/>
      <c r="N61" s="104"/>
      <c r="O61" s="91"/>
      <c r="P61" s="91"/>
      <c r="Q61" s="91"/>
      <c r="R61" s="91"/>
      <c r="S61" s="91"/>
      <c r="T61" s="104"/>
    </row>
    <row r="62" ht="25" customHeight="1" spans="1:20">
      <c r="A62" s="104"/>
      <c r="B62" s="91"/>
      <c r="C62" s="91"/>
      <c r="D62" s="91"/>
      <c r="E62" s="91"/>
      <c r="F62" s="110"/>
      <c r="G62" s="91"/>
      <c r="H62" s="91"/>
      <c r="I62" s="91"/>
      <c r="J62" s="91"/>
      <c r="K62" s="91"/>
      <c r="L62" s="91"/>
      <c r="M62" s="91"/>
      <c r="N62" s="104"/>
      <c r="O62" s="91"/>
      <c r="P62" s="91"/>
      <c r="Q62" s="91"/>
      <c r="R62" s="91"/>
      <c r="S62" s="91"/>
      <c r="T62" s="104"/>
    </row>
    <row r="63" ht="25" customHeight="1" spans="1:20">
      <c r="A63" s="104"/>
      <c r="B63" s="91"/>
      <c r="C63" s="91"/>
      <c r="D63" s="91"/>
      <c r="E63" s="91"/>
      <c r="F63" s="110"/>
      <c r="G63" s="91"/>
      <c r="H63" s="91"/>
      <c r="I63" s="91"/>
      <c r="J63" s="91"/>
      <c r="K63" s="91"/>
      <c r="L63" s="91"/>
      <c r="M63" s="91"/>
      <c r="N63" s="104"/>
      <c r="O63" s="91"/>
      <c r="P63" s="91"/>
      <c r="Q63" s="91"/>
      <c r="R63" s="91"/>
      <c r="S63" s="91"/>
      <c r="T63" s="104"/>
    </row>
    <row r="64" ht="25" customHeight="1" spans="1:20">
      <c r="A64" s="104"/>
      <c r="B64" s="91"/>
      <c r="C64" s="91"/>
      <c r="D64" s="91"/>
      <c r="E64" s="91"/>
      <c r="F64" s="110"/>
      <c r="G64" s="91"/>
      <c r="H64" s="91"/>
      <c r="I64" s="91"/>
      <c r="J64" s="91"/>
      <c r="K64" s="91"/>
      <c r="L64" s="91"/>
      <c r="M64" s="91"/>
      <c r="N64" s="104"/>
      <c r="O64" s="91"/>
      <c r="P64" s="91"/>
      <c r="Q64" s="91"/>
      <c r="R64" s="91"/>
      <c r="S64" s="91"/>
      <c r="T64" s="104"/>
    </row>
    <row r="65" ht="25" customHeight="1" spans="1:20">
      <c r="A65" s="104"/>
      <c r="B65" s="91"/>
      <c r="C65" s="91"/>
      <c r="D65" s="91"/>
      <c r="E65" s="91"/>
      <c r="F65" s="110"/>
      <c r="G65" s="91"/>
      <c r="H65" s="91"/>
      <c r="I65" s="91"/>
      <c r="J65" s="91"/>
      <c r="K65" s="91"/>
      <c r="L65" s="91"/>
      <c r="M65" s="91"/>
      <c r="N65" s="104"/>
      <c r="O65" s="91"/>
      <c r="P65" s="91"/>
      <c r="Q65" s="91"/>
      <c r="R65" s="91"/>
      <c r="S65" s="91"/>
      <c r="T65" s="104"/>
    </row>
    <row r="66" ht="25" customHeight="1" spans="1:20">
      <c r="A66" s="104"/>
      <c r="B66" s="91"/>
      <c r="C66" s="91"/>
      <c r="D66" s="91"/>
      <c r="E66" s="91"/>
      <c r="F66" s="110"/>
      <c r="G66" s="91"/>
      <c r="H66" s="91"/>
      <c r="I66" s="91"/>
      <c r="J66" s="91"/>
      <c r="K66" s="91"/>
      <c r="L66" s="91"/>
      <c r="M66" s="91"/>
      <c r="N66" s="104"/>
      <c r="O66" s="91"/>
      <c r="P66" s="91"/>
      <c r="Q66" s="91"/>
      <c r="R66" s="91"/>
      <c r="S66" s="91"/>
      <c r="T66" s="104"/>
    </row>
  </sheetData>
  <autoFilter xmlns:etc="http://www.wps.cn/officeDocument/2017/etCustomData" ref="A2:BU32" etc:filterBottomFollowUsedRange="0">
    <extLst/>
  </autoFilter>
  <mergeCells count="2">
    <mergeCell ref="A1:T1"/>
    <mergeCell ref="A32:T32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156944444444444" right="0.156944444444444" top="0.156944444444444" bottom="0.275" header="0.5" footer="0.5"/>
  <pageSetup paperSize="9" scale="62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2"/>
  <sheetViews>
    <sheetView topLeftCell="A2" workbookViewId="0">
      <selection activeCell="L2" sqref="L2"/>
    </sheetView>
  </sheetViews>
  <sheetFormatPr defaultColWidth="9" defaultRowHeight="13.5"/>
  <cols>
    <col min="1" max="1" width="5.375" customWidth="1"/>
    <col min="2" max="2" width="14.375" customWidth="1"/>
    <col min="3" max="3" width="11.5" customWidth="1"/>
    <col min="5" max="5" width="17.5" customWidth="1"/>
    <col min="6" max="6" width="15.5" customWidth="1"/>
    <col min="7" max="7" width="18.875" customWidth="1"/>
    <col min="9" max="9" width="19.625" customWidth="1"/>
    <col min="12" max="12" width="10.625" customWidth="1"/>
    <col min="14" max="14" width="14.125" customWidth="1"/>
  </cols>
  <sheetData>
    <row r="1" s="65" customFormat="1" ht="36" customHeight="1" spans="1:7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72"/>
      <c r="W1" s="72"/>
      <c r="X1" s="72"/>
      <c r="Y1" s="72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</row>
    <row r="2" s="66" customFormat="1" ht="52" customHeight="1" spans="1:73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5" t="s">
        <v>6</v>
      </c>
      <c r="G2" s="76" t="s">
        <v>7</v>
      </c>
      <c r="H2" s="75" t="s">
        <v>8</v>
      </c>
      <c r="I2" s="75" t="s">
        <v>9</v>
      </c>
      <c r="J2" s="75" t="s">
        <v>10</v>
      </c>
      <c r="K2" s="77" t="s">
        <v>11</v>
      </c>
      <c r="L2" s="78" t="s">
        <v>12</v>
      </c>
      <c r="M2" s="78" t="s">
        <v>13</v>
      </c>
      <c r="N2" s="74" t="s">
        <v>14</v>
      </c>
      <c r="O2" s="74" t="s">
        <v>15</v>
      </c>
      <c r="P2" s="74" t="s">
        <v>16</v>
      </c>
      <c r="Q2" s="74" t="s">
        <v>17</v>
      </c>
      <c r="R2" s="74" t="s">
        <v>18</v>
      </c>
      <c r="S2" s="74" t="s">
        <v>19</v>
      </c>
      <c r="T2" s="74" t="s">
        <v>20</v>
      </c>
      <c r="U2" s="79"/>
      <c r="V2" s="80"/>
      <c r="W2" s="80"/>
      <c r="X2" s="80"/>
      <c r="Y2" s="80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="67" customFormat="1" ht="55" customHeight="1" spans="1:73">
      <c r="A3" s="25">
        <v>1</v>
      </c>
      <c r="B3" s="25" t="s">
        <v>21</v>
      </c>
      <c r="C3" s="20">
        <v>2024</v>
      </c>
      <c r="D3" s="20">
        <v>23070518</v>
      </c>
      <c r="E3" s="20" t="s">
        <v>22</v>
      </c>
      <c r="F3" s="25" t="s">
        <v>23</v>
      </c>
      <c r="G3" s="82" t="s">
        <v>24</v>
      </c>
      <c r="H3" s="82" t="s">
        <v>25</v>
      </c>
      <c r="I3" s="82" t="s">
        <v>26</v>
      </c>
      <c r="J3" s="82" t="s">
        <v>27</v>
      </c>
      <c r="K3" s="82">
        <v>42</v>
      </c>
      <c r="L3" s="83">
        <v>45638</v>
      </c>
      <c r="M3" s="82" t="s">
        <v>28</v>
      </c>
      <c r="N3" s="25" t="s">
        <v>29</v>
      </c>
      <c r="O3" s="82" t="s">
        <v>30</v>
      </c>
      <c r="P3" s="82">
        <v>3</v>
      </c>
      <c r="Q3" s="82">
        <v>147</v>
      </c>
      <c r="R3" s="82">
        <v>150</v>
      </c>
      <c r="S3" s="25" t="s">
        <v>31</v>
      </c>
      <c r="T3" s="20"/>
      <c r="U3" s="84"/>
      <c r="V3" s="85"/>
      <c r="W3" s="85"/>
      <c r="X3" s="85"/>
      <c r="Y3" s="85"/>
      <c r="Z3" s="86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</row>
    <row r="4" s="68" customFormat="1" ht="55" customHeight="1" spans="1:73">
      <c r="A4" s="25">
        <v>2</v>
      </c>
      <c r="B4" s="24" t="s">
        <v>21</v>
      </c>
      <c r="C4" s="88">
        <v>2024</v>
      </c>
      <c r="D4" s="89">
        <v>23070517</v>
      </c>
      <c r="E4" s="88" t="s">
        <v>32</v>
      </c>
      <c r="F4" s="26" t="s">
        <v>33</v>
      </c>
      <c r="G4" s="88" t="s">
        <v>34</v>
      </c>
      <c r="H4" s="88" t="s">
        <v>25</v>
      </c>
      <c r="I4" s="88" t="s">
        <v>35</v>
      </c>
      <c r="J4" s="88" t="s">
        <v>36</v>
      </c>
      <c r="K4" s="88">
        <v>44</v>
      </c>
      <c r="L4" s="90">
        <v>45778</v>
      </c>
      <c r="M4" s="88" t="s">
        <v>28</v>
      </c>
      <c r="N4" s="24" t="s">
        <v>29</v>
      </c>
      <c r="O4" s="88" t="s">
        <v>30</v>
      </c>
      <c r="P4" s="88">
        <v>4</v>
      </c>
      <c r="Q4" s="88">
        <v>147</v>
      </c>
      <c r="R4" s="88">
        <v>151</v>
      </c>
      <c r="S4" s="24" t="s">
        <v>37</v>
      </c>
      <c r="T4" s="24"/>
      <c r="U4" s="91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</row>
    <row r="5" s="69" customFormat="1" ht="55" customHeight="1" spans="1:73">
      <c r="A5" s="25">
        <v>3</v>
      </c>
      <c r="B5" s="25" t="s">
        <v>21</v>
      </c>
      <c r="C5" s="20">
        <v>2024</v>
      </c>
      <c r="D5" s="20">
        <v>23070511</v>
      </c>
      <c r="E5" s="20" t="s">
        <v>38</v>
      </c>
      <c r="F5" s="20" t="s">
        <v>39</v>
      </c>
      <c r="G5" s="20" t="s">
        <v>40</v>
      </c>
      <c r="H5" s="20" t="s">
        <v>41</v>
      </c>
      <c r="I5" s="20" t="s">
        <v>26</v>
      </c>
      <c r="J5" s="20" t="s">
        <v>42</v>
      </c>
      <c r="K5" s="20">
        <v>49.9</v>
      </c>
      <c r="L5" s="93">
        <v>45627</v>
      </c>
      <c r="M5" s="20" t="s">
        <v>28</v>
      </c>
      <c r="N5" s="25" t="s">
        <v>43</v>
      </c>
      <c r="O5" s="20" t="s">
        <v>30</v>
      </c>
      <c r="P5" s="20">
        <v>3</v>
      </c>
      <c r="Q5" s="20">
        <v>147</v>
      </c>
      <c r="R5" s="20">
        <v>150</v>
      </c>
      <c r="S5" s="25" t="s">
        <v>44</v>
      </c>
      <c r="T5" s="20"/>
      <c r="U5" s="94"/>
      <c r="V5" s="85"/>
      <c r="W5" s="85"/>
      <c r="X5" s="85"/>
      <c r="Y5" s="85"/>
      <c r="Z5" s="86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</row>
    <row r="6" s="67" customFormat="1" ht="55" customHeight="1" spans="1:73">
      <c r="A6" s="25">
        <v>4</v>
      </c>
      <c r="B6" s="25" t="s">
        <v>21</v>
      </c>
      <c r="C6" s="20">
        <v>2024</v>
      </c>
      <c r="D6" s="20">
        <v>23070512</v>
      </c>
      <c r="E6" s="20" t="s">
        <v>45</v>
      </c>
      <c r="F6" s="25" t="s">
        <v>46</v>
      </c>
      <c r="G6" s="82" t="s">
        <v>47</v>
      </c>
      <c r="H6" s="82" t="s">
        <v>41</v>
      </c>
      <c r="I6" s="82" t="s">
        <v>48</v>
      </c>
      <c r="J6" s="82" t="s">
        <v>49</v>
      </c>
      <c r="K6" s="82">
        <v>62</v>
      </c>
      <c r="L6" s="83">
        <v>45200</v>
      </c>
      <c r="M6" s="82" t="s">
        <v>28</v>
      </c>
      <c r="N6" s="25" t="s">
        <v>50</v>
      </c>
      <c r="O6" s="82" t="s">
        <v>30</v>
      </c>
      <c r="P6" s="82">
        <v>3</v>
      </c>
      <c r="Q6" s="82">
        <v>147</v>
      </c>
      <c r="R6" s="82">
        <v>150</v>
      </c>
      <c r="S6" s="25" t="s">
        <v>51</v>
      </c>
      <c r="T6" s="20"/>
      <c r="U6" s="84"/>
      <c r="V6" s="85"/>
      <c r="W6" s="85"/>
      <c r="X6" s="85"/>
      <c r="Y6" s="85"/>
      <c r="Z6" s="86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</row>
    <row r="7" s="67" customFormat="1" ht="55" customHeight="1" spans="1:73">
      <c r="A7" s="25">
        <v>5</v>
      </c>
      <c r="B7" s="25" t="s">
        <v>21</v>
      </c>
      <c r="C7" s="20">
        <v>2024</v>
      </c>
      <c r="D7" s="20">
        <v>23070515</v>
      </c>
      <c r="E7" s="20" t="s">
        <v>52</v>
      </c>
      <c r="F7" s="25" t="s">
        <v>52</v>
      </c>
      <c r="G7" s="82" t="s">
        <v>53</v>
      </c>
      <c r="H7" s="82" t="s">
        <v>25</v>
      </c>
      <c r="I7" s="82" t="s">
        <v>54</v>
      </c>
      <c r="J7" s="82" t="s">
        <v>55</v>
      </c>
      <c r="K7" s="82">
        <v>36.8</v>
      </c>
      <c r="L7" s="83">
        <v>45627</v>
      </c>
      <c r="M7" s="82" t="s">
        <v>28</v>
      </c>
      <c r="N7" s="25" t="s">
        <v>56</v>
      </c>
      <c r="O7" s="82" t="s">
        <v>30</v>
      </c>
      <c r="P7" s="82">
        <v>3</v>
      </c>
      <c r="Q7" s="82">
        <v>147</v>
      </c>
      <c r="R7" s="82">
        <v>150</v>
      </c>
      <c r="S7" s="25" t="s">
        <v>57</v>
      </c>
      <c r="T7" s="20"/>
      <c r="U7" s="84"/>
      <c r="V7" s="85"/>
      <c r="W7" s="85"/>
      <c r="X7" s="85"/>
      <c r="Y7" s="85"/>
      <c r="Z7" s="86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</row>
    <row r="8" s="67" customFormat="1" ht="55" customHeight="1" spans="1:73">
      <c r="A8" s="25">
        <v>6</v>
      </c>
      <c r="B8" s="25" t="s">
        <v>21</v>
      </c>
      <c r="C8" s="20">
        <v>2024</v>
      </c>
      <c r="D8" s="20">
        <v>23070522</v>
      </c>
      <c r="E8" s="20" t="s">
        <v>58</v>
      </c>
      <c r="F8" s="25" t="s">
        <v>58</v>
      </c>
      <c r="G8" s="82" t="s">
        <v>59</v>
      </c>
      <c r="H8" s="82" t="s">
        <v>25</v>
      </c>
      <c r="I8" s="82" t="s">
        <v>26</v>
      </c>
      <c r="J8" s="82" t="s">
        <v>60</v>
      </c>
      <c r="K8" s="82">
        <v>42</v>
      </c>
      <c r="L8" s="83">
        <v>45658</v>
      </c>
      <c r="M8" s="82" t="s">
        <v>28</v>
      </c>
      <c r="N8" s="25" t="s">
        <v>29</v>
      </c>
      <c r="O8" s="82" t="s">
        <v>30</v>
      </c>
      <c r="P8" s="82">
        <v>4</v>
      </c>
      <c r="Q8" s="82">
        <v>147</v>
      </c>
      <c r="R8" s="82">
        <v>151</v>
      </c>
      <c r="S8" s="25" t="s">
        <v>61</v>
      </c>
      <c r="T8" s="20"/>
      <c r="U8" s="84"/>
      <c r="V8" s="85"/>
      <c r="W8" s="85"/>
      <c r="X8" s="85"/>
      <c r="Y8" s="85"/>
      <c r="Z8" s="86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</row>
    <row r="9" s="68" customFormat="1" ht="55" customHeight="1" spans="1:73">
      <c r="A9" s="25">
        <v>7</v>
      </c>
      <c r="B9" s="24" t="s">
        <v>21</v>
      </c>
      <c r="C9" s="88">
        <v>2025</v>
      </c>
      <c r="D9" s="88">
        <v>23070501</v>
      </c>
      <c r="E9" s="88" t="s">
        <v>62</v>
      </c>
      <c r="F9" s="26" t="s">
        <v>62</v>
      </c>
      <c r="G9" s="88" t="s">
        <v>63</v>
      </c>
      <c r="H9" s="88" t="s">
        <v>25</v>
      </c>
      <c r="I9" s="88" t="s">
        <v>35</v>
      </c>
      <c r="J9" s="88" t="s">
        <v>64</v>
      </c>
      <c r="K9" s="88">
        <v>45</v>
      </c>
      <c r="L9" s="90">
        <v>45323</v>
      </c>
      <c r="M9" s="88" t="s">
        <v>28</v>
      </c>
      <c r="N9" s="24" t="s">
        <v>29</v>
      </c>
      <c r="O9" s="88" t="s">
        <v>30</v>
      </c>
      <c r="P9" s="88">
        <v>3</v>
      </c>
      <c r="Q9" s="88">
        <v>172</v>
      </c>
      <c r="R9" s="88">
        <v>175</v>
      </c>
      <c r="S9" s="24" t="s">
        <v>65</v>
      </c>
      <c r="T9" s="24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</row>
    <row r="10" s="67" customFormat="1" ht="55" customHeight="1" spans="1:73">
      <c r="A10" s="25">
        <v>8</v>
      </c>
      <c r="B10" s="25" t="s">
        <v>21</v>
      </c>
      <c r="C10" s="82">
        <v>2025</v>
      </c>
      <c r="D10" s="82">
        <v>23070506</v>
      </c>
      <c r="E10" s="20" t="s">
        <v>66</v>
      </c>
      <c r="F10" s="25" t="s">
        <v>66</v>
      </c>
      <c r="G10" s="82" t="s">
        <v>67</v>
      </c>
      <c r="H10" s="82" t="s">
        <v>68</v>
      </c>
      <c r="I10" s="82" t="s">
        <v>69</v>
      </c>
      <c r="J10" s="82" t="s">
        <v>70</v>
      </c>
      <c r="K10" s="82">
        <v>49</v>
      </c>
      <c r="L10" s="83">
        <v>45292</v>
      </c>
      <c r="M10" s="82" t="s">
        <v>28</v>
      </c>
      <c r="N10" s="25" t="s">
        <v>29</v>
      </c>
      <c r="O10" s="82" t="s">
        <v>30</v>
      </c>
      <c r="P10" s="82">
        <v>3</v>
      </c>
      <c r="Q10" s="82">
        <v>172</v>
      </c>
      <c r="R10" s="82">
        <v>175</v>
      </c>
      <c r="S10" s="25" t="s">
        <v>71</v>
      </c>
      <c r="T10" s="25"/>
      <c r="U10" s="95"/>
      <c r="V10" s="92"/>
      <c r="W10" s="92"/>
      <c r="X10" s="92"/>
      <c r="Y10" s="92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</row>
    <row r="11" s="67" customFormat="1" ht="55" customHeight="1" spans="1:73">
      <c r="A11" s="25">
        <v>9</v>
      </c>
      <c r="B11" s="25" t="s">
        <v>21</v>
      </c>
      <c r="C11" s="82">
        <v>2025</v>
      </c>
      <c r="D11" s="82">
        <v>23070507</v>
      </c>
      <c r="E11" s="20" t="s">
        <v>72</v>
      </c>
      <c r="F11" s="25" t="s">
        <v>73</v>
      </c>
      <c r="G11" s="82" t="s">
        <v>74</v>
      </c>
      <c r="H11" s="82" t="s">
        <v>25</v>
      </c>
      <c r="I11" s="25" t="s">
        <v>75</v>
      </c>
      <c r="J11" s="82" t="s">
        <v>76</v>
      </c>
      <c r="K11" s="82">
        <v>59.8</v>
      </c>
      <c r="L11" s="93">
        <v>45292</v>
      </c>
      <c r="M11" s="82" t="s">
        <v>28</v>
      </c>
      <c r="N11" s="25" t="s">
        <v>29</v>
      </c>
      <c r="O11" s="82" t="s">
        <v>30</v>
      </c>
      <c r="P11" s="82">
        <v>3</v>
      </c>
      <c r="Q11" s="82">
        <v>172</v>
      </c>
      <c r="R11" s="82">
        <v>175</v>
      </c>
      <c r="S11" s="25" t="s">
        <v>77</v>
      </c>
      <c r="T11" s="25"/>
      <c r="U11" s="84"/>
      <c r="V11" s="85"/>
      <c r="W11" s="85"/>
      <c r="X11" s="85"/>
      <c r="Y11" s="85"/>
      <c r="Z11" s="86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</row>
    <row r="12" ht="55" customHeight="1"/>
  </sheetData>
  <autoFilter xmlns:etc="http://www.wps.cn/officeDocument/2017/etCustomData" ref="A2:BU11" etc:filterBottomFollowUsedRange="0">
    <extLst/>
  </autoFilter>
  <mergeCells count="1">
    <mergeCell ref="A1:T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L8" sqref="L8"/>
    </sheetView>
  </sheetViews>
  <sheetFormatPr defaultColWidth="9" defaultRowHeight="13.5"/>
  <cols>
    <col min="1" max="1" width="5.25" customWidth="1"/>
    <col min="2" max="2" width="16.75" customWidth="1"/>
    <col min="3" max="3" width="16.25" customWidth="1"/>
    <col min="5" max="5" width="16.125" customWidth="1"/>
    <col min="6" max="6" width="18.625" customWidth="1"/>
    <col min="7" max="7" width="17.5" customWidth="1"/>
    <col min="9" max="9" width="16.25" customWidth="1"/>
    <col min="10" max="10" width="13.25" customWidth="1"/>
    <col min="13" max="13" width="7.625" customWidth="1"/>
    <col min="14" max="14" width="13.875" customWidth="1"/>
    <col min="15" max="15" width="6.5" customWidth="1"/>
    <col min="16" max="16" width="6.75" customWidth="1"/>
    <col min="17" max="17" width="6.5" customWidth="1"/>
    <col min="18" max="18" width="6.625" customWidth="1"/>
    <col min="19" max="19" width="9.375" customWidth="1"/>
    <col min="20" max="20" width="7.75" customWidth="1"/>
  </cols>
  <sheetData>
    <row r="1" s="35" customFormat="1" ht="36" customHeight="1" spans="1:20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="36" customFormat="1" ht="52" customHeight="1" spans="1:20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  <c r="O2" s="40" t="s">
        <v>15</v>
      </c>
      <c r="P2" s="40" t="s">
        <v>16</v>
      </c>
      <c r="Q2" s="40" t="s">
        <v>17</v>
      </c>
      <c r="R2" s="40" t="s">
        <v>18</v>
      </c>
      <c r="S2" s="40" t="s">
        <v>19</v>
      </c>
      <c r="T2" s="40" t="s">
        <v>20</v>
      </c>
    </row>
    <row r="3" ht="42" customHeight="1" spans="1:20">
      <c r="A3" s="41">
        <v>1</v>
      </c>
      <c r="B3" s="42" t="s">
        <v>78</v>
      </c>
      <c r="C3" s="41" t="s">
        <v>79</v>
      </c>
      <c r="D3" s="43">
        <v>24070419</v>
      </c>
      <c r="E3" s="44" t="s">
        <v>80</v>
      </c>
      <c r="F3" s="45" t="s">
        <v>81</v>
      </c>
      <c r="G3" s="44" t="s">
        <v>82</v>
      </c>
      <c r="H3" s="44" t="s">
        <v>83</v>
      </c>
      <c r="I3" s="44" t="s">
        <v>84</v>
      </c>
      <c r="J3" s="45" t="s">
        <v>85</v>
      </c>
      <c r="K3" s="44">
        <v>38</v>
      </c>
      <c r="L3" s="44" t="s">
        <v>86</v>
      </c>
      <c r="M3" s="44" t="s">
        <v>28</v>
      </c>
      <c r="N3" s="24" t="s">
        <v>29</v>
      </c>
      <c r="O3" s="44" t="s">
        <v>30</v>
      </c>
      <c r="P3" s="44">
        <v>2</v>
      </c>
      <c r="Q3" s="46">
        <v>270</v>
      </c>
      <c r="R3" s="44">
        <v>272</v>
      </c>
      <c r="S3" s="44" t="s">
        <v>87</v>
      </c>
      <c r="T3" s="45"/>
    </row>
    <row r="4" s="35" customFormat="1" ht="42" customHeight="1" spans="1:20">
      <c r="A4" s="41">
        <v>2</v>
      </c>
      <c r="B4" s="47" t="s">
        <v>78</v>
      </c>
      <c r="C4" s="41" t="s">
        <v>79</v>
      </c>
      <c r="D4" s="48">
        <v>24070420</v>
      </c>
      <c r="E4" s="41" t="s">
        <v>88</v>
      </c>
      <c r="F4" s="41" t="s">
        <v>89</v>
      </c>
      <c r="G4" s="41" t="s">
        <v>90</v>
      </c>
      <c r="H4" s="41" t="s">
        <v>91</v>
      </c>
      <c r="I4" s="41" t="s">
        <v>92</v>
      </c>
      <c r="J4" s="41" t="s">
        <v>93</v>
      </c>
      <c r="K4" s="41">
        <v>56.2</v>
      </c>
      <c r="L4" s="41">
        <v>2024.8</v>
      </c>
      <c r="M4" s="41" t="s">
        <v>28</v>
      </c>
      <c r="N4" s="24" t="s">
        <v>29</v>
      </c>
      <c r="O4" s="41" t="s">
        <v>30</v>
      </c>
      <c r="P4" s="41">
        <v>2</v>
      </c>
      <c r="Q4" s="41">
        <v>270</v>
      </c>
      <c r="R4" s="44">
        <v>272</v>
      </c>
      <c r="S4" s="41" t="s">
        <v>94</v>
      </c>
      <c r="T4" s="41"/>
    </row>
    <row r="5" ht="42" customHeight="1" spans="1:20">
      <c r="A5" s="41">
        <v>3</v>
      </c>
      <c r="B5" s="49" t="s">
        <v>78</v>
      </c>
      <c r="C5" s="41" t="s">
        <v>79</v>
      </c>
      <c r="D5" s="48">
        <v>24070424</v>
      </c>
      <c r="E5" s="50" t="s">
        <v>95</v>
      </c>
      <c r="F5" s="50" t="s">
        <v>96</v>
      </c>
      <c r="G5" s="50" t="s">
        <v>97</v>
      </c>
      <c r="H5" s="50" t="s">
        <v>98</v>
      </c>
      <c r="I5" s="50" t="s">
        <v>98</v>
      </c>
      <c r="J5" s="51" t="s">
        <v>99</v>
      </c>
      <c r="K5" s="50">
        <v>69.98</v>
      </c>
      <c r="L5" s="50">
        <v>2015.9</v>
      </c>
      <c r="M5" s="50" t="s">
        <v>28</v>
      </c>
      <c r="N5" s="24" t="s">
        <v>29</v>
      </c>
      <c r="O5" s="50" t="s">
        <v>30</v>
      </c>
      <c r="P5" s="50">
        <v>2</v>
      </c>
      <c r="Q5" s="50">
        <v>270</v>
      </c>
      <c r="R5" s="44">
        <v>272</v>
      </c>
      <c r="S5" s="51" t="s">
        <v>100</v>
      </c>
      <c r="T5" s="51"/>
    </row>
    <row r="6" ht="42" customHeight="1" spans="1:20">
      <c r="A6" s="41">
        <v>4</v>
      </c>
      <c r="B6" s="52" t="s">
        <v>78</v>
      </c>
      <c r="C6" s="41" t="s">
        <v>79</v>
      </c>
      <c r="D6" s="48">
        <v>24070422</v>
      </c>
      <c r="E6" s="53" t="s">
        <v>101</v>
      </c>
      <c r="F6" s="53" t="s">
        <v>102</v>
      </c>
      <c r="G6" s="54" t="s">
        <v>103</v>
      </c>
      <c r="H6" s="53" t="s">
        <v>83</v>
      </c>
      <c r="I6" s="53" t="s">
        <v>104</v>
      </c>
      <c r="J6" s="53" t="s">
        <v>105</v>
      </c>
      <c r="K6" s="53">
        <v>43.8</v>
      </c>
      <c r="L6" s="53">
        <v>2022.7</v>
      </c>
      <c r="M6" s="53" t="s">
        <v>28</v>
      </c>
      <c r="N6" s="24" t="s">
        <v>29</v>
      </c>
      <c r="O6" s="53" t="s">
        <v>30</v>
      </c>
      <c r="P6" s="53">
        <v>3</v>
      </c>
      <c r="Q6" s="53">
        <v>270</v>
      </c>
      <c r="R6" s="44">
        <v>273</v>
      </c>
      <c r="S6" s="53" t="s">
        <v>106</v>
      </c>
      <c r="T6" s="53"/>
    </row>
    <row r="7" ht="42" customHeight="1" spans="1:20">
      <c r="A7" s="41">
        <v>5</v>
      </c>
      <c r="B7" s="42" t="s">
        <v>78</v>
      </c>
      <c r="C7" s="41" t="s">
        <v>79</v>
      </c>
      <c r="D7" s="48">
        <v>24070421</v>
      </c>
      <c r="E7" s="44" t="s">
        <v>107</v>
      </c>
      <c r="F7" s="44" t="s">
        <v>108</v>
      </c>
      <c r="G7" s="44" t="s">
        <v>109</v>
      </c>
      <c r="H7" s="44" t="s">
        <v>98</v>
      </c>
      <c r="I7" s="45" t="s">
        <v>110</v>
      </c>
      <c r="J7" s="45" t="s">
        <v>111</v>
      </c>
      <c r="K7" s="44">
        <v>58</v>
      </c>
      <c r="L7" s="44" t="s">
        <v>112</v>
      </c>
      <c r="M7" s="44" t="s">
        <v>28</v>
      </c>
      <c r="N7" s="24" t="s">
        <v>29</v>
      </c>
      <c r="O7" s="44" t="s">
        <v>30</v>
      </c>
      <c r="P7" s="44">
        <v>2</v>
      </c>
      <c r="Q7" s="44">
        <v>270</v>
      </c>
      <c r="R7" s="44">
        <v>272</v>
      </c>
      <c r="S7" s="45" t="s">
        <v>113</v>
      </c>
      <c r="T7" s="45"/>
    </row>
    <row r="8" ht="42" customHeight="1" spans="1:20">
      <c r="A8" s="41">
        <v>6</v>
      </c>
      <c r="B8" s="55" t="s">
        <v>78</v>
      </c>
      <c r="C8" s="41" t="s">
        <v>79</v>
      </c>
      <c r="D8" s="48">
        <v>24070423</v>
      </c>
      <c r="E8" s="45" t="s">
        <v>114</v>
      </c>
      <c r="F8" s="45" t="s">
        <v>115</v>
      </c>
      <c r="G8" s="111" t="s">
        <v>116</v>
      </c>
      <c r="H8" s="45" t="s">
        <v>117</v>
      </c>
      <c r="I8" s="45" t="s">
        <v>118</v>
      </c>
      <c r="J8" s="45" t="s">
        <v>119</v>
      </c>
      <c r="K8" s="45">
        <v>26.7</v>
      </c>
      <c r="L8" s="56">
        <v>2022.03</v>
      </c>
      <c r="M8" s="45" t="s">
        <v>28</v>
      </c>
      <c r="N8" s="24" t="s">
        <v>29</v>
      </c>
      <c r="O8" s="45" t="s">
        <v>30</v>
      </c>
      <c r="P8" s="45">
        <v>1</v>
      </c>
      <c r="Q8" s="44">
        <v>270</v>
      </c>
      <c r="R8" s="44">
        <v>272</v>
      </c>
      <c r="S8" s="45" t="s">
        <v>120</v>
      </c>
      <c r="T8" s="45"/>
    </row>
    <row r="9" ht="42" customHeight="1" spans="1:20">
      <c r="A9" s="41">
        <v>7</v>
      </c>
      <c r="B9" s="57" t="s">
        <v>78</v>
      </c>
      <c r="C9" s="41" t="s">
        <v>121</v>
      </c>
      <c r="D9" s="58">
        <v>25070409</v>
      </c>
      <c r="E9" s="59" t="s">
        <v>122</v>
      </c>
      <c r="F9" s="59" t="s">
        <v>123</v>
      </c>
      <c r="G9" s="112" t="s">
        <v>124</v>
      </c>
      <c r="H9" s="59" t="s">
        <v>83</v>
      </c>
      <c r="I9" s="59" t="s">
        <v>83</v>
      </c>
      <c r="J9" s="59" t="s">
        <v>125</v>
      </c>
      <c r="K9" s="59">
        <v>49.8</v>
      </c>
      <c r="L9" s="59">
        <v>2022.07</v>
      </c>
      <c r="M9" s="45" t="s">
        <v>28</v>
      </c>
      <c r="N9" s="24" t="s">
        <v>29</v>
      </c>
      <c r="O9" s="59" t="s">
        <v>30</v>
      </c>
      <c r="P9" s="59">
        <v>3</v>
      </c>
      <c r="Q9" s="59">
        <v>176</v>
      </c>
      <c r="R9" s="59">
        <v>179</v>
      </c>
      <c r="S9" s="59" t="s">
        <v>126</v>
      </c>
      <c r="T9" s="59"/>
    </row>
    <row r="10" ht="42" customHeight="1" spans="1:20">
      <c r="A10" s="41">
        <v>8</v>
      </c>
      <c r="B10" s="42" t="s">
        <v>78</v>
      </c>
      <c r="C10" s="60" t="s">
        <v>121</v>
      </c>
      <c r="D10" s="43">
        <v>25070408</v>
      </c>
      <c r="E10" s="44" t="s">
        <v>127</v>
      </c>
      <c r="F10" s="44" t="s">
        <v>128</v>
      </c>
      <c r="G10" s="44" t="s">
        <v>129</v>
      </c>
      <c r="H10" s="44" t="s">
        <v>130</v>
      </c>
      <c r="I10" s="44" t="s">
        <v>131</v>
      </c>
      <c r="J10" s="45" t="s">
        <v>132</v>
      </c>
      <c r="K10" s="44">
        <v>42</v>
      </c>
      <c r="L10" s="44">
        <v>2025.2</v>
      </c>
      <c r="M10" s="44" t="s">
        <v>28</v>
      </c>
      <c r="N10" s="24" t="s">
        <v>29</v>
      </c>
      <c r="O10" s="44" t="s">
        <v>30</v>
      </c>
      <c r="P10" s="44">
        <v>2</v>
      </c>
      <c r="Q10" s="44">
        <v>176</v>
      </c>
      <c r="R10" s="44">
        <v>178</v>
      </c>
      <c r="S10" s="45" t="s">
        <v>133</v>
      </c>
      <c r="T10" s="45"/>
    </row>
    <row r="11" ht="42" customHeight="1" spans="1:20">
      <c r="A11" s="41">
        <v>9</v>
      </c>
      <c r="B11" s="61" t="s">
        <v>78</v>
      </c>
      <c r="C11" s="60" t="s">
        <v>121</v>
      </c>
      <c r="D11" s="62">
        <v>25070406</v>
      </c>
      <c r="E11" s="63" t="s">
        <v>134</v>
      </c>
      <c r="F11" s="63" t="s">
        <v>134</v>
      </c>
      <c r="G11" s="63" t="s">
        <v>135</v>
      </c>
      <c r="H11" s="63" t="s">
        <v>136</v>
      </c>
      <c r="I11" s="63" t="s">
        <v>137</v>
      </c>
      <c r="J11" s="64" t="s">
        <v>138</v>
      </c>
      <c r="K11" s="63">
        <v>58</v>
      </c>
      <c r="L11" s="63">
        <v>2025.8</v>
      </c>
      <c r="M11" s="63" t="s">
        <v>28</v>
      </c>
      <c r="N11" s="24" t="s">
        <v>29</v>
      </c>
      <c r="O11" s="63" t="s">
        <v>30</v>
      </c>
      <c r="P11" s="63">
        <v>1</v>
      </c>
      <c r="Q11" s="63">
        <v>176</v>
      </c>
      <c r="R11" s="63">
        <v>177</v>
      </c>
      <c r="S11" s="63" t="s">
        <v>139</v>
      </c>
      <c r="T11" s="64"/>
    </row>
  </sheetData>
  <autoFilter xmlns:etc="http://www.wps.cn/officeDocument/2017/etCustomData" ref="A2:T11" etc:filterBottomFollowUsedRange="0">
    <extLst/>
  </autoFilter>
  <mergeCells count="1">
    <mergeCell ref="A1:T1"/>
  </mergeCells>
  <dataValidations count="2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</dataValidations>
  <pageMargins left="0.196527777777778" right="0.0784722222222222" top="0.236111111111111" bottom="0.354166666666667" header="0.5" footer="0.5"/>
  <pageSetup paperSize="9" scale="6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13"/>
  <sheetViews>
    <sheetView workbookViewId="0">
      <selection activeCell="L10" sqref="L10"/>
    </sheetView>
  </sheetViews>
  <sheetFormatPr defaultColWidth="9" defaultRowHeight="13.5"/>
  <cols>
    <col min="1" max="1" width="7.125" customWidth="1"/>
    <col min="2" max="2" width="13.125" customWidth="1"/>
    <col min="4" max="4" width="10.5" customWidth="1"/>
    <col min="5" max="5" width="18.5" customWidth="1"/>
    <col min="6" max="6" width="19.75" customWidth="1"/>
    <col min="7" max="7" width="14"/>
    <col min="14" max="14" width="16.25" customWidth="1"/>
    <col min="16" max="16" width="7.75" customWidth="1"/>
    <col min="17" max="17" width="8.25" customWidth="1"/>
    <col min="19" max="19" width="7.375" customWidth="1"/>
    <col min="20" max="20" width="10.625" customWidth="1"/>
    <col min="21" max="21" width="11" customWidth="1"/>
  </cols>
  <sheetData>
    <row r="1" s="1" customFormat="1" ht="36" customHeight="1" spans="1:7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="2" customFormat="1" ht="48" customHeight="1" spans="1:7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195</v>
      </c>
      <c r="H2" s="9" t="s">
        <v>8</v>
      </c>
      <c r="I2" s="9" t="s">
        <v>9</v>
      </c>
      <c r="J2" s="9" t="s">
        <v>10</v>
      </c>
      <c r="K2" s="11" t="s">
        <v>11</v>
      </c>
      <c r="L2" s="12" t="s">
        <v>12</v>
      </c>
      <c r="M2" s="12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3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</row>
    <row r="3" s="3" customFormat="1" ht="42" customHeight="1" spans="1:73">
      <c r="A3" s="15">
        <v>1</v>
      </c>
      <c r="B3" s="16" t="s">
        <v>140</v>
      </c>
      <c r="C3" s="17" t="s">
        <v>141</v>
      </c>
      <c r="D3" s="18">
        <v>24070722</v>
      </c>
      <c r="E3" s="17" t="s">
        <v>142</v>
      </c>
      <c r="F3" s="18" t="s">
        <v>143</v>
      </c>
      <c r="G3" s="19">
        <v>9787516527047</v>
      </c>
      <c r="H3" s="18" t="s">
        <v>41</v>
      </c>
      <c r="I3" s="18" t="s">
        <v>144</v>
      </c>
      <c r="J3" s="18" t="s">
        <v>145</v>
      </c>
      <c r="K3" s="18">
        <v>49.8</v>
      </c>
      <c r="L3" s="18">
        <v>2021.8</v>
      </c>
      <c r="M3" s="18" t="s">
        <v>28</v>
      </c>
      <c r="N3" s="20" t="s">
        <v>29</v>
      </c>
      <c r="O3" s="18" t="s">
        <v>30</v>
      </c>
      <c r="P3" s="17">
        <v>3</v>
      </c>
      <c r="Q3" s="17">
        <v>244</v>
      </c>
      <c r="R3" s="17">
        <v>247</v>
      </c>
      <c r="S3" s="21" t="s">
        <v>146</v>
      </c>
      <c r="T3" s="16" t="s">
        <v>147</v>
      </c>
      <c r="U3" s="16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</row>
    <row r="4" s="2" customFormat="1" ht="42" customHeight="1" spans="1:73">
      <c r="A4" s="15">
        <v>2</v>
      </c>
      <c r="B4" s="23" t="s">
        <v>140</v>
      </c>
      <c r="C4" s="24" t="s">
        <v>141</v>
      </c>
      <c r="D4" s="24">
        <v>24070721</v>
      </c>
      <c r="E4" s="17" t="s">
        <v>148</v>
      </c>
      <c r="F4" s="17" t="s">
        <v>140</v>
      </c>
      <c r="G4" s="113" t="s">
        <v>149</v>
      </c>
      <c r="H4" s="17" t="s">
        <v>25</v>
      </c>
      <c r="I4" s="17" t="s">
        <v>144</v>
      </c>
      <c r="J4" s="17" t="s">
        <v>150</v>
      </c>
      <c r="K4" s="17">
        <v>59.8</v>
      </c>
      <c r="L4" s="17">
        <v>2023.2</v>
      </c>
      <c r="M4" s="17" t="s">
        <v>28</v>
      </c>
      <c r="N4" s="25" t="s">
        <v>29</v>
      </c>
      <c r="O4" s="17" t="s">
        <v>30</v>
      </c>
      <c r="P4" s="17">
        <v>4</v>
      </c>
      <c r="Q4" s="26">
        <v>244</v>
      </c>
      <c r="R4" s="17">
        <v>248</v>
      </c>
      <c r="S4" s="24" t="s">
        <v>151</v>
      </c>
      <c r="T4" s="23" t="s">
        <v>147</v>
      </c>
      <c r="U4" s="2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</row>
    <row r="5" s="2" customFormat="1" ht="42" customHeight="1" spans="1:73">
      <c r="A5" s="15">
        <v>3</v>
      </c>
      <c r="B5" s="23" t="s">
        <v>140</v>
      </c>
      <c r="C5" s="24" t="s">
        <v>141</v>
      </c>
      <c r="D5" s="24">
        <v>24070716</v>
      </c>
      <c r="E5" s="17" t="s">
        <v>152</v>
      </c>
      <c r="F5" s="17" t="s">
        <v>153</v>
      </c>
      <c r="G5" s="113" t="s">
        <v>154</v>
      </c>
      <c r="H5" s="17" t="s">
        <v>41</v>
      </c>
      <c r="I5" s="17" t="s">
        <v>144</v>
      </c>
      <c r="J5" s="17" t="s">
        <v>155</v>
      </c>
      <c r="K5" s="17">
        <v>59.8</v>
      </c>
      <c r="L5" s="17">
        <v>2024.11</v>
      </c>
      <c r="M5" s="17" t="s">
        <v>28</v>
      </c>
      <c r="N5" s="25" t="s">
        <v>29</v>
      </c>
      <c r="O5" s="17" t="s">
        <v>30</v>
      </c>
      <c r="P5" s="26">
        <v>3</v>
      </c>
      <c r="Q5" s="26">
        <v>244</v>
      </c>
      <c r="R5" s="17">
        <v>247</v>
      </c>
      <c r="S5" s="24" t="s">
        <v>156</v>
      </c>
      <c r="T5" s="23" t="s">
        <v>147</v>
      </c>
      <c r="U5" s="23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</row>
    <row r="6" s="2" customFormat="1" ht="42" customHeight="1" spans="1:73">
      <c r="A6" s="15">
        <v>4</v>
      </c>
      <c r="B6" s="23" t="s">
        <v>140</v>
      </c>
      <c r="C6" s="24" t="s">
        <v>141</v>
      </c>
      <c r="D6" s="24">
        <v>24070719</v>
      </c>
      <c r="E6" s="17" t="s">
        <v>157</v>
      </c>
      <c r="F6" s="17" t="s">
        <v>158</v>
      </c>
      <c r="G6" s="114" t="s">
        <v>159</v>
      </c>
      <c r="H6" s="17" t="s">
        <v>25</v>
      </c>
      <c r="I6" s="17" t="s">
        <v>144</v>
      </c>
      <c r="J6" s="17" t="s">
        <v>160</v>
      </c>
      <c r="K6" s="17">
        <v>49.8</v>
      </c>
      <c r="L6" s="17">
        <v>2021.9</v>
      </c>
      <c r="M6" s="17" t="s">
        <v>28</v>
      </c>
      <c r="N6" s="25" t="s">
        <v>29</v>
      </c>
      <c r="O6" s="17" t="s">
        <v>30</v>
      </c>
      <c r="P6" s="17">
        <v>4</v>
      </c>
      <c r="Q6" s="26">
        <v>244</v>
      </c>
      <c r="R6" s="17">
        <v>248</v>
      </c>
      <c r="S6" s="24" t="s">
        <v>161</v>
      </c>
      <c r="T6" s="23" t="s">
        <v>147</v>
      </c>
      <c r="U6" s="23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</row>
    <row r="7" s="4" customFormat="1" ht="42" customHeight="1" spans="1:73">
      <c r="A7" s="15">
        <v>5</v>
      </c>
      <c r="B7" s="23" t="s">
        <v>140</v>
      </c>
      <c r="C7" s="17" t="s">
        <v>141</v>
      </c>
      <c r="D7" s="17">
        <v>24070720</v>
      </c>
      <c r="E7" s="26" t="s">
        <v>162</v>
      </c>
      <c r="F7" s="26" t="s">
        <v>163</v>
      </c>
      <c r="G7" s="115" t="s">
        <v>164</v>
      </c>
      <c r="H7" s="26" t="s">
        <v>83</v>
      </c>
      <c r="I7" s="26" t="s">
        <v>144</v>
      </c>
      <c r="J7" s="26" t="s">
        <v>165</v>
      </c>
      <c r="K7" s="26">
        <v>49.8</v>
      </c>
      <c r="L7" s="26">
        <v>2023.7</v>
      </c>
      <c r="M7" s="26" t="s">
        <v>28</v>
      </c>
      <c r="N7" s="25" t="s">
        <v>29</v>
      </c>
      <c r="O7" s="26" t="s">
        <v>30</v>
      </c>
      <c r="P7" s="26">
        <v>3</v>
      </c>
      <c r="Q7" s="26">
        <v>244</v>
      </c>
      <c r="R7" s="26">
        <v>247</v>
      </c>
      <c r="S7" s="27" t="s">
        <v>166</v>
      </c>
      <c r="T7" s="23" t="s">
        <v>147</v>
      </c>
      <c r="U7" s="28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</row>
    <row r="8" s="4" customFormat="1" ht="42" customHeight="1" spans="1:73">
      <c r="A8" s="15">
        <v>6</v>
      </c>
      <c r="B8" s="23" t="s">
        <v>140</v>
      </c>
      <c r="C8" s="17" t="s">
        <v>141</v>
      </c>
      <c r="D8" s="17">
        <v>24070718</v>
      </c>
      <c r="E8" s="24" t="s">
        <v>167</v>
      </c>
      <c r="F8" s="17" t="s">
        <v>168</v>
      </c>
      <c r="G8" s="113" t="s">
        <v>169</v>
      </c>
      <c r="H8" s="17" t="s">
        <v>83</v>
      </c>
      <c r="I8" s="17" t="s">
        <v>48</v>
      </c>
      <c r="J8" s="17" t="s">
        <v>170</v>
      </c>
      <c r="K8" s="17">
        <v>62.8</v>
      </c>
      <c r="L8" s="17">
        <v>2024.11</v>
      </c>
      <c r="M8" s="17" t="s">
        <v>28</v>
      </c>
      <c r="N8" s="25" t="s">
        <v>29</v>
      </c>
      <c r="O8" s="26" t="s">
        <v>30</v>
      </c>
      <c r="P8" s="26">
        <v>3</v>
      </c>
      <c r="Q8" s="26">
        <v>244</v>
      </c>
      <c r="R8" s="26">
        <v>247</v>
      </c>
      <c r="S8" s="27" t="s">
        <v>171</v>
      </c>
      <c r="T8" s="23" t="s">
        <v>147</v>
      </c>
      <c r="U8" s="28"/>
      <c r="V8" s="29"/>
    </row>
    <row r="9" s="2" customFormat="1" ht="42" customHeight="1" spans="1:73">
      <c r="A9" s="15">
        <v>7</v>
      </c>
      <c r="B9" s="23" t="s">
        <v>140</v>
      </c>
      <c r="C9" s="17" t="s">
        <v>141</v>
      </c>
      <c r="D9" s="24">
        <v>24070717</v>
      </c>
      <c r="E9" s="24" t="s">
        <v>172</v>
      </c>
      <c r="F9" s="24" t="s">
        <v>173</v>
      </c>
      <c r="G9" s="114" t="s">
        <v>174</v>
      </c>
      <c r="H9" s="24" t="s">
        <v>41</v>
      </c>
      <c r="I9" s="24" t="s">
        <v>26</v>
      </c>
      <c r="J9" s="24" t="s">
        <v>175</v>
      </c>
      <c r="K9" s="24">
        <v>59.9</v>
      </c>
      <c r="L9" s="24">
        <v>2024.12</v>
      </c>
      <c r="M9" s="24" t="s">
        <v>28</v>
      </c>
      <c r="N9" s="25" t="s">
        <v>29</v>
      </c>
      <c r="O9" s="24" t="s">
        <v>30</v>
      </c>
      <c r="P9" s="26">
        <v>2</v>
      </c>
      <c r="Q9" s="26">
        <v>234</v>
      </c>
      <c r="R9" s="26">
        <v>236</v>
      </c>
      <c r="S9" s="24" t="s">
        <v>176</v>
      </c>
      <c r="T9" s="23" t="s">
        <v>147</v>
      </c>
      <c r="U9" s="23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</row>
    <row r="10" s="4" customFormat="1" ht="42" customHeight="1" spans="1:73">
      <c r="A10" s="15">
        <v>8</v>
      </c>
      <c r="B10" s="23" t="s">
        <v>140</v>
      </c>
      <c r="C10" s="17" t="s">
        <v>121</v>
      </c>
      <c r="D10" s="20">
        <v>25070706</v>
      </c>
      <c r="E10" s="26" t="s">
        <v>177</v>
      </c>
      <c r="F10" s="26" t="s">
        <v>66</v>
      </c>
      <c r="G10" s="30">
        <v>9787509553350</v>
      </c>
      <c r="H10" s="26" t="s">
        <v>68</v>
      </c>
      <c r="I10" s="26" t="s">
        <v>69</v>
      </c>
      <c r="J10" s="26" t="s">
        <v>70</v>
      </c>
      <c r="K10" s="26">
        <v>49</v>
      </c>
      <c r="L10" s="31">
        <v>2021.11</v>
      </c>
      <c r="M10" s="26" t="s">
        <v>28</v>
      </c>
      <c r="N10" s="25" t="s">
        <v>29</v>
      </c>
      <c r="O10" s="26" t="s">
        <v>30</v>
      </c>
      <c r="P10" s="26">
        <v>3</v>
      </c>
      <c r="Q10" s="26">
        <v>234</v>
      </c>
      <c r="R10" s="26">
        <v>237</v>
      </c>
      <c r="S10" s="27" t="s">
        <v>178</v>
      </c>
      <c r="T10" s="23" t="s">
        <v>147</v>
      </c>
      <c r="U10" s="32"/>
      <c r="V10" s="33"/>
    </row>
    <row r="11" s="4" customFormat="1" ht="42" customHeight="1" spans="1:73">
      <c r="A11" s="15">
        <v>9</v>
      </c>
      <c r="B11" s="23" t="s">
        <v>140</v>
      </c>
      <c r="C11" s="17" t="s">
        <v>121</v>
      </c>
      <c r="D11" s="26">
        <v>25070708</v>
      </c>
      <c r="E11" s="26" t="s">
        <v>179</v>
      </c>
      <c r="F11" s="26" t="s">
        <v>180</v>
      </c>
      <c r="G11" s="115" t="s">
        <v>181</v>
      </c>
      <c r="H11" s="26" t="s">
        <v>25</v>
      </c>
      <c r="I11" s="26" t="s">
        <v>92</v>
      </c>
      <c r="J11" s="26" t="s">
        <v>182</v>
      </c>
      <c r="K11" s="26">
        <v>49.8</v>
      </c>
      <c r="L11" s="26">
        <v>2024.4</v>
      </c>
      <c r="M11" s="26" t="s">
        <v>28</v>
      </c>
      <c r="N11" s="25" t="s">
        <v>29</v>
      </c>
      <c r="O11" s="26" t="s">
        <v>30</v>
      </c>
      <c r="P11" s="26">
        <v>2</v>
      </c>
      <c r="Q11" s="26">
        <v>234</v>
      </c>
      <c r="R11" s="26">
        <v>236</v>
      </c>
      <c r="S11" s="27" t="s">
        <v>183</v>
      </c>
      <c r="T11" s="23" t="s">
        <v>147</v>
      </c>
      <c r="U11" s="28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</row>
    <row r="12" s="4" customFormat="1" ht="42" customHeight="1" spans="1:73">
      <c r="A12" s="15">
        <v>10</v>
      </c>
      <c r="B12" s="23" t="s">
        <v>140</v>
      </c>
      <c r="C12" s="17" t="s">
        <v>121</v>
      </c>
      <c r="D12" s="26">
        <v>25070709</v>
      </c>
      <c r="E12" s="26" t="s">
        <v>184</v>
      </c>
      <c r="F12" s="26" t="s">
        <v>185</v>
      </c>
      <c r="G12" s="115" t="s">
        <v>186</v>
      </c>
      <c r="H12" s="26" t="s">
        <v>25</v>
      </c>
      <c r="I12" s="26" t="s">
        <v>144</v>
      </c>
      <c r="J12" s="26" t="s">
        <v>187</v>
      </c>
      <c r="K12" s="26">
        <v>59.8</v>
      </c>
      <c r="L12" s="26">
        <v>2025.1</v>
      </c>
      <c r="M12" s="26" t="s">
        <v>28</v>
      </c>
      <c r="N12" s="25" t="s">
        <v>29</v>
      </c>
      <c r="O12" s="26" t="s">
        <v>30</v>
      </c>
      <c r="P12" s="26">
        <v>2</v>
      </c>
      <c r="Q12" s="26">
        <v>234</v>
      </c>
      <c r="R12" s="26">
        <v>236</v>
      </c>
      <c r="S12" s="26" t="s">
        <v>183</v>
      </c>
      <c r="T12" s="23" t="s">
        <v>147</v>
      </c>
      <c r="U12" s="28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</row>
    <row r="13" s="2" customFormat="1" ht="42" customHeight="1" spans="1:73">
      <c r="A13" s="15">
        <v>11</v>
      </c>
      <c r="B13" s="23" t="s">
        <v>140</v>
      </c>
      <c r="C13" s="17" t="s">
        <v>121</v>
      </c>
      <c r="D13" s="24">
        <v>25070507</v>
      </c>
      <c r="E13" s="17" t="s">
        <v>188</v>
      </c>
      <c r="F13" s="17" t="s">
        <v>189</v>
      </c>
      <c r="G13" s="113" t="s">
        <v>190</v>
      </c>
      <c r="H13" s="17" t="s">
        <v>68</v>
      </c>
      <c r="I13" s="17" t="s">
        <v>35</v>
      </c>
      <c r="J13" s="17" t="s">
        <v>191</v>
      </c>
      <c r="K13" s="17">
        <v>46</v>
      </c>
      <c r="L13" s="34" t="s">
        <v>192</v>
      </c>
      <c r="M13" s="17" t="s">
        <v>28</v>
      </c>
      <c r="N13" s="25" t="s">
        <v>29</v>
      </c>
      <c r="O13" s="17" t="s">
        <v>30</v>
      </c>
      <c r="P13" s="26">
        <v>2</v>
      </c>
      <c r="Q13" s="26">
        <v>234</v>
      </c>
      <c r="R13" s="26">
        <v>236</v>
      </c>
      <c r="S13" s="26" t="s">
        <v>193</v>
      </c>
      <c r="T13" s="23" t="s">
        <v>147</v>
      </c>
      <c r="U13" s="2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</row>
  </sheetData>
  <autoFilter xmlns:etc="http://www.wps.cn/officeDocument/2017/etCustomData" ref="A2:BU13" etc:filterBottomFollowUsedRange="0">
    <extLst/>
  </autoFilter>
  <mergeCells count="1">
    <mergeCell ref="A1:T1"/>
  </mergeCells>
  <dataValidations count="2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</dataValidations>
  <pageMargins left="0.196527777777778" right="0.156944444444444" top="0.275" bottom="0.156944444444444" header="0.5" footer="0.5"/>
  <pageSetup paperSize="9" scale="6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汽车</vt:lpstr>
      <vt:lpstr>高铁</vt:lpstr>
      <vt:lpstr>新能源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春春</cp:lastModifiedBy>
  <dcterms:created xsi:type="dcterms:W3CDTF">2022-12-16T01:16:00Z</dcterms:created>
  <dcterms:modified xsi:type="dcterms:W3CDTF">2026-01-08T00:25:31Z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E8CA9D84B69F46B49858E61179916A98_13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